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égende" sheetId="1" state="visible" r:id="rId2"/>
    <sheet name="DéterminanceOiseauxNicheursPDF" sheetId="2" state="visible" r:id="rId3"/>
  </sheets>
  <definedNames>
    <definedName function="false" hidden="true" localSheetId="1" name="_xlnm._FilterDatabase" vbProcedure="false">DéterminanceOiseauxNicheursPDF!$A$2:$V$160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<sst xmlns="http://schemas.openxmlformats.org/spreadsheetml/2006/main" count="2453" uniqueCount="539">
  <si>
    <t xml:space="preserve">PRÉ-LISTE D'ESPÈCES D'OISEAUX NICHEURS DÉTERMINANTES ZNIEFF DE NOUVELLE-AQUITAINE</t>
  </si>
  <si>
    <t xml:space="preserve">Ce fichier a pour but de présenter les résultats obtenus sur le groupe taxonomique des oiseaux nicheurs, suite à l'application des critères scientifiques retenus pour l'élaboration des listes d'espèces déterminantes znieff en Nouvelle-Aquitaine.</t>
  </si>
  <si>
    <t xml:space="preserve">Pour chaque taxon est indiqué :</t>
  </si>
  <si>
    <r>
      <rPr>
        <sz val="10"/>
        <color rgb="FF000000"/>
        <rFont val="Times New Roman"/>
        <family val="0"/>
        <charset val="1"/>
      </rPr>
      <t xml:space="preserve">Le </t>
    </r>
    <r>
      <rPr>
        <b val="true"/>
        <sz val="10"/>
        <color rgb="FF000000"/>
        <rFont val="Times New Roman"/>
        <family val="0"/>
        <charset val="1"/>
      </rPr>
      <t xml:space="preserve">statut de déterminance</t>
    </r>
    <r>
      <rPr>
        <sz val="10"/>
        <color rgb="FF000000"/>
        <rFont val="Times New Roman"/>
        <family val="0"/>
        <charset val="1"/>
      </rPr>
      <t xml:space="preserve"> attribué précisé ci-dessous</t>
    </r>
  </si>
  <si>
    <r>
      <rPr>
        <sz val="10"/>
        <color rgb="FF000000"/>
        <rFont val="Times New Roman"/>
        <family val="0"/>
        <charset val="1"/>
      </rPr>
      <t xml:space="preserve">Le(s) </t>
    </r>
    <r>
      <rPr>
        <b val="true"/>
        <sz val="10"/>
        <color rgb="FF000000"/>
        <rFont val="Times New Roman"/>
        <family val="0"/>
        <charset val="1"/>
      </rPr>
      <t xml:space="preserve">critère</t>
    </r>
    <r>
      <rPr>
        <sz val="10"/>
        <color rgb="FF000000"/>
        <rFont val="Times New Roman"/>
        <family val="0"/>
        <charset val="1"/>
      </rPr>
      <t xml:space="preserve">(s) de</t>
    </r>
    <r>
      <rPr>
        <b val="true"/>
        <sz val="10"/>
        <color rgb="FF000000"/>
        <rFont val="Times New Roman"/>
        <family val="0"/>
        <charset val="1"/>
      </rPr>
      <t xml:space="preserve"> déterminance</t>
    </r>
    <r>
      <rPr>
        <sz val="10"/>
        <color rgb="FF000000"/>
        <rFont val="Times New Roman"/>
        <family val="0"/>
        <charset val="1"/>
      </rPr>
      <t xml:space="preserve"> rempli(s)</t>
    </r>
  </si>
  <si>
    <r>
      <rPr>
        <sz val="10"/>
        <color rgb="FF000000"/>
        <rFont val="Times New Roman"/>
        <family val="0"/>
        <charset val="1"/>
      </rPr>
      <t xml:space="preserve">Les </t>
    </r>
    <r>
      <rPr>
        <b val="true"/>
        <sz val="10"/>
        <color rgb="FF000000"/>
        <rFont val="Times New Roman"/>
        <family val="0"/>
        <charset val="1"/>
      </rPr>
      <t xml:space="preserve">justifications des choix effectués </t>
    </r>
    <r>
      <rPr>
        <sz val="10"/>
        <color rgb="FF000000"/>
        <rFont val="Times New Roman"/>
        <family val="0"/>
        <charset val="1"/>
      </rPr>
      <t xml:space="preserve">lors de l'élaboration de la liste</t>
    </r>
  </si>
  <si>
    <r>
      <rPr>
        <sz val="10"/>
        <color rgb="FF000000"/>
        <rFont val="Times New Roman"/>
        <family val="0"/>
        <charset val="1"/>
      </rPr>
      <t xml:space="preserve">Les </t>
    </r>
    <r>
      <rPr>
        <b val="true"/>
        <sz val="10"/>
        <color rgb="FF000000"/>
        <rFont val="Times New Roman"/>
        <family val="0"/>
        <charset val="1"/>
      </rPr>
      <t xml:space="preserve">sous-conditions de déterminances</t>
    </r>
    <r>
      <rPr>
        <sz val="10"/>
        <color rgb="FF000000"/>
        <rFont val="Times New Roman"/>
        <family val="0"/>
        <charset val="1"/>
      </rPr>
      <t xml:space="preserve"> des espèces</t>
    </r>
  </si>
  <si>
    <r>
      <rPr>
        <sz val="10"/>
        <color rgb="FF000000"/>
        <rFont val="Times New Roman"/>
        <family val="0"/>
        <charset val="1"/>
      </rPr>
      <t xml:space="preserve">Le statut de déterminance attribué dans les </t>
    </r>
    <r>
      <rPr>
        <b val="true"/>
        <sz val="10"/>
        <color rgb="FF000000"/>
        <rFont val="Times New Roman"/>
        <family val="0"/>
        <charset val="1"/>
      </rPr>
      <t xml:space="preserve">anciennes listes d'espèces déterminantes</t>
    </r>
  </si>
  <si>
    <r>
      <rPr>
        <sz val="10"/>
        <color rgb="FF000000"/>
        <rFont val="Times New Roman"/>
        <family val="0"/>
        <charset val="1"/>
      </rPr>
      <t xml:space="preserve">Le </t>
    </r>
    <r>
      <rPr>
        <b val="true"/>
        <sz val="10"/>
        <color rgb="FF000000"/>
        <rFont val="Times New Roman"/>
        <family val="0"/>
        <charset val="1"/>
      </rPr>
      <t xml:space="preserve">niveau de sensibilité</t>
    </r>
    <r>
      <rPr>
        <sz val="10"/>
        <color rgb="FF000000"/>
        <rFont val="Times New Roman"/>
        <family val="0"/>
        <charset val="1"/>
      </rPr>
      <t xml:space="preserve"> de la donnée selon la liste des espèces et des données sensibles de Nouvelle-Aquitaine</t>
    </r>
  </si>
  <si>
    <t xml:space="preserve">Déterminance à l'échelle régionale</t>
  </si>
  <si>
    <t xml:space="preserve">X</t>
  </si>
  <si>
    <r>
      <rPr>
        <sz val="10"/>
        <color rgb="FF000000"/>
        <rFont val="Times New Roman"/>
        <family val="0"/>
        <charset val="1"/>
      </rPr>
      <t xml:space="preserve">Espèce déterminante</t>
    </r>
    <r>
      <rPr>
        <b val="true"/>
        <sz val="10"/>
        <color rgb="FF000000"/>
        <rFont val="Times New Roman"/>
        <family val="0"/>
        <charset val="1"/>
      </rPr>
      <t xml:space="preserve"> régionale</t>
    </r>
  </si>
  <si>
    <r>
      <rPr>
        <b val="true"/>
        <sz val="10"/>
        <color rgb="FF000000"/>
        <rFont val="Times New Roman"/>
        <family val="0"/>
        <charset val="1"/>
      </rPr>
      <t xml:space="preserve">Critère</t>
    </r>
    <r>
      <rPr>
        <sz val="10"/>
        <color rgb="FF000000"/>
        <rFont val="Times New Roman"/>
        <family val="0"/>
        <charset val="1"/>
      </rPr>
      <t xml:space="preserve"> de déterminance régionale</t>
    </r>
    <r>
      <rPr>
        <b val="true"/>
        <sz val="10"/>
        <color rgb="FF000000"/>
        <rFont val="Times New Roman"/>
        <family val="0"/>
        <charset val="1"/>
      </rPr>
      <t xml:space="preserve"> rempli</t>
    </r>
  </si>
  <si>
    <t xml:space="preserve">Déterminance à l'échelle départementale</t>
  </si>
  <si>
    <r>
      <rPr>
        <sz val="10"/>
        <color rgb="FF000000"/>
        <rFont val="Times New Roman"/>
        <family val="0"/>
        <charset val="1"/>
      </rPr>
      <t xml:space="preserve">Espèce déterminante </t>
    </r>
    <r>
      <rPr>
        <b val="true"/>
        <sz val="10"/>
        <color rgb="FF000000"/>
        <rFont val="Times New Roman"/>
        <family val="0"/>
        <charset val="1"/>
      </rPr>
      <t xml:space="preserve">départementale</t>
    </r>
  </si>
  <si>
    <r>
      <rPr>
        <b val="true"/>
        <sz val="10"/>
        <color rgb="FF000000"/>
        <rFont val="Times New Roman"/>
        <family val="0"/>
        <charset val="1"/>
      </rPr>
      <t xml:space="preserve">Département</t>
    </r>
    <r>
      <rPr>
        <sz val="10"/>
        <color rgb="FF000000"/>
        <rFont val="Times New Roman"/>
        <family val="0"/>
        <charset val="1"/>
      </rPr>
      <t xml:space="preserve"> de </t>
    </r>
    <r>
      <rPr>
        <b val="true"/>
        <sz val="10"/>
        <color rgb="FF000000"/>
        <rFont val="Times New Roman"/>
        <family val="0"/>
        <charset val="1"/>
      </rPr>
      <t xml:space="preserve">déterminance</t>
    </r>
    <r>
      <rPr>
        <sz val="10"/>
        <color rgb="FF000000"/>
        <rFont val="Times New Roman"/>
        <family val="0"/>
        <charset val="1"/>
      </rPr>
      <t xml:space="preserve"> de l'espèce (</t>
    </r>
    <r>
      <rPr>
        <b val="true"/>
        <sz val="10"/>
        <color rgb="FF000000"/>
        <rFont val="Times New Roman"/>
        <family val="0"/>
        <charset val="1"/>
      </rPr>
      <t xml:space="preserve">Pr + Pb</t>
    </r>
    <r>
      <rPr>
        <sz val="10"/>
        <color rgb="FF000000"/>
        <rFont val="Times New Roman"/>
        <family val="0"/>
        <charset val="1"/>
      </rPr>
      <t xml:space="preserve">)</t>
    </r>
  </si>
  <si>
    <r>
      <rPr>
        <sz val="10"/>
        <color rgb="FF000000"/>
        <rFont val="Times New Roman"/>
        <family val="0"/>
        <charset val="1"/>
      </rPr>
      <t xml:space="preserve">Département de présence certaine (</t>
    </r>
    <r>
      <rPr>
        <b val="true"/>
        <sz val="10"/>
        <color rgb="FF000000"/>
        <rFont val="Times New Roman"/>
        <family val="0"/>
        <charset val="1"/>
      </rPr>
      <t xml:space="preserve">Pr</t>
    </r>
    <r>
      <rPr>
        <sz val="10"/>
        <color rgb="FF000000"/>
        <rFont val="Times New Roman"/>
        <family val="0"/>
        <charset val="1"/>
      </rPr>
      <t xml:space="preserve">) ou probable (</t>
    </r>
    <r>
      <rPr>
        <b val="true"/>
        <sz val="10"/>
        <color rgb="FF000000"/>
        <rFont val="Times New Roman"/>
        <family val="0"/>
        <charset val="1"/>
      </rPr>
      <t xml:space="preserve">Pb</t>
    </r>
    <r>
      <rPr>
        <sz val="10"/>
        <color rgb="FF000000"/>
        <rFont val="Times New Roman"/>
        <family val="0"/>
        <charset val="1"/>
      </rPr>
      <t xml:space="preserve">) dans lequel l'espèce n'est pas déterminante</t>
    </r>
  </si>
  <si>
    <t xml:space="preserve">-</t>
  </si>
  <si>
    <r>
      <rPr>
        <sz val="10"/>
        <color rgb="FF000000"/>
        <rFont val="Times New Roman"/>
        <family val="0"/>
        <charset val="1"/>
      </rPr>
      <t xml:space="preserve">Département dont le statut de présence est </t>
    </r>
    <r>
      <rPr>
        <b val="true"/>
        <sz val="10"/>
        <color rgb="FF000000"/>
        <rFont val="Times New Roman"/>
        <family val="0"/>
        <charset val="1"/>
      </rPr>
      <t xml:space="preserve">non éligible à la déterminance</t>
    </r>
    <r>
      <rPr>
        <sz val="10"/>
        <color rgb="FF000000"/>
        <rFont val="Times New Roman"/>
        <family val="0"/>
        <charset val="1"/>
      </rPr>
      <t xml:space="preserve"> (présence occasionnelle, accidentelle, disparition récente, ancienne, signalement(s) ancien(s), recensée, indéterminée, absence certaine ou probable, absence d’information et non évaluée)</t>
    </r>
  </si>
  <si>
    <r>
      <rPr>
        <b val="true"/>
        <sz val="10"/>
        <color rgb="FF000000"/>
        <rFont val="Times New Roman"/>
        <family val="0"/>
        <charset val="1"/>
      </rPr>
      <t xml:space="preserve">Critère</t>
    </r>
    <r>
      <rPr>
        <sz val="10"/>
        <color rgb="FF000000"/>
        <rFont val="Times New Roman"/>
        <family val="0"/>
        <charset val="1"/>
      </rPr>
      <t xml:space="preserve"> de déterminance départementale </t>
    </r>
    <r>
      <rPr>
        <b val="true"/>
        <sz val="10"/>
        <color rgb="FF000000"/>
        <rFont val="Times New Roman"/>
        <family val="0"/>
        <charset val="1"/>
      </rPr>
      <t xml:space="preserve">rempli</t>
    </r>
  </si>
  <si>
    <t xml:space="preserve">Expertise</t>
  </si>
  <si>
    <t xml:space="preserve">Collectif d’expertise : cf rapport</t>
  </si>
  <si>
    <r>
      <rPr>
        <b val="true"/>
        <sz val="10"/>
        <color rgb="FF000000"/>
        <rFont val="Times New Roman"/>
        <family val="0"/>
        <charset val="1"/>
      </rPr>
      <t xml:space="preserve">Modification </t>
    </r>
    <r>
      <rPr>
        <sz val="10"/>
        <color rgb="FF000000"/>
        <rFont val="Times New Roman"/>
        <family val="0"/>
        <charset val="1"/>
      </rPr>
      <t xml:space="preserve">d'un ou plusieurs statut(s) par </t>
    </r>
    <r>
      <rPr>
        <b val="true"/>
        <sz val="10"/>
        <color rgb="FF000000"/>
        <rFont val="Times New Roman"/>
        <family val="0"/>
        <charset val="1"/>
      </rPr>
      <t xml:space="preserve">expertise</t>
    </r>
  </si>
  <si>
    <t xml:space="preserve">Version TAXREF</t>
  </si>
  <si>
    <t xml:space="preserve">cd_ref</t>
  </si>
  <si>
    <t xml:space="preserve">Ordre</t>
  </si>
  <si>
    <t xml:space="preserve">Famille</t>
  </si>
  <si>
    <t xml:space="preserve">Genre</t>
  </si>
  <si>
    <t xml:space="preserve">Nom vernaculaire</t>
  </si>
  <si>
    <t xml:space="preserve">Nom scientifique</t>
  </si>
  <si>
    <t xml:space="preserve">Echelle de déterminance</t>
  </si>
  <si>
    <t xml:space="preserve">Départements concernés</t>
  </si>
  <si>
    <t xml:space="preserve">Remarques et conditions supplémentaires</t>
  </si>
  <si>
    <t xml:space="preserve">Régionale</t>
  </si>
  <si>
    <t xml:space="preserve">Départementale</t>
  </si>
  <si>
    <t xml:space="preserve">14.0</t>
  </si>
  <si>
    <t xml:space="preserve">Accipitriformes</t>
  </si>
  <si>
    <t xml:space="preserve">Accipitridae</t>
  </si>
  <si>
    <t xml:space="preserve">Accipiter</t>
  </si>
  <si>
    <t xml:space="preserve">Autour des palombes</t>
  </si>
  <si>
    <t xml:space="preserve">Accipiter gentilis (Linnaeus, 1758)</t>
  </si>
  <si>
    <t xml:space="preserve">x</t>
  </si>
  <si>
    <t xml:space="preserve">Nicheur certain ou probable</t>
  </si>
  <si>
    <t xml:space="preserve">Passeriformes</t>
  </si>
  <si>
    <t xml:space="preserve">Acrocephalidae</t>
  </si>
  <si>
    <t xml:space="preserve">Acrocephalus</t>
  </si>
  <si>
    <t xml:space="preserve">Rousserolle turdoïde</t>
  </si>
  <si>
    <t xml:space="preserve">Acrocephalus arundinaceus (Linnaeus, 1758)</t>
  </si>
  <si>
    <t xml:space="preserve">Phragmite des joncs</t>
  </si>
  <si>
    <t xml:space="preserve">Acrocephalus schoenobaenus (Linnaeus, 1758)</t>
  </si>
  <si>
    <t xml:space="preserve">Rousserolle effarvatte</t>
  </si>
  <si>
    <t xml:space="preserve">Acrocephalus scirpaceus (Hermann, 1804)</t>
  </si>
  <si>
    <t xml:space="preserve">Charadriiformes</t>
  </si>
  <si>
    <t xml:space="preserve">Scolopacidae</t>
  </si>
  <si>
    <t xml:space="preserve">Actitis</t>
  </si>
  <si>
    <t xml:space="preserve">Chevalier guignette</t>
  </si>
  <si>
    <t xml:space="preserve">Actitis hypoleucos (Linnaeus, 1758)</t>
  </si>
  <si>
    <t xml:space="preserve">Strigiformes</t>
  </si>
  <si>
    <t xml:space="preserve">Strigidae</t>
  </si>
  <si>
    <t xml:space="preserve">Aegolius</t>
  </si>
  <si>
    <t xml:space="preserve">Nyctale de Tengmalm, Chouette de Tengmalm</t>
  </si>
  <si>
    <t xml:space="preserve">Aegolius funereus (Linnaeus, 1758)</t>
  </si>
  <si>
    <t xml:space="preserve">Coraciiformes</t>
  </si>
  <si>
    <t xml:space="preserve">Alcedinidae</t>
  </si>
  <si>
    <t xml:space="preserve">Alcedo</t>
  </si>
  <si>
    <t xml:space="preserve">Martin-pêcheur d'Europe</t>
  </si>
  <si>
    <t xml:space="preserve">Alcedo atthis (Linnaeus, 1758)</t>
  </si>
  <si>
    <t xml:space="preserve">Galliformes</t>
  </si>
  <si>
    <t xml:space="preserve">Phasianidae</t>
  </si>
  <si>
    <t xml:space="preserve">Alectoris</t>
  </si>
  <si>
    <t xml:space="preserve">Perdrix rouge</t>
  </si>
  <si>
    <t xml:space="preserve">Alectoris rufa (Linnaeus, 1758)</t>
  </si>
  <si>
    <t xml:space="preserve">Anseriformes</t>
  </si>
  <si>
    <t xml:space="preserve">Anatidae</t>
  </si>
  <si>
    <t xml:space="preserve">Anas</t>
  </si>
  <si>
    <t xml:space="preserve">Canard pilet</t>
  </si>
  <si>
    <t xml:space="preserve">Anas acuta Linnaeus, 1758</t>
  </si>
  <si>
    <t xml:space="preserve">Sarcelle d'hiver</t>
  </si>
  <si>
    <t xml:space="preserve">Anas crecca Linnaeus, 1758</t>
  </si>
  <si>
    <t xml:space="preserve">Anser</t>
  </si>
  <si>
    <t xml:space="preserve">Oie cendrée</t>
  </si>
  <si>
    <t xml:space="preserve">Anser anser (Linnaeus, 1758)</t>
  </si>
  <si>
    <t xml:space="preserve">Motacillidae</t>
  </si>
  <si>
    <t xml:space="preserve">Anthus</t>
  </si>
  <si>
    <t xml:space="preserve">Pipit rousseline</t>
  </si>
  <si>
    <t xml:space="preserve">Anthus campestris (Linnaeus, 1758)</t>
  </si>
  <si>
    <t xml:space="preserve">Pipit maritime</t>
  </si>
  <si>
    <t xml:space="preserve">Anthus petrosus (Montagu, 1798)</t>
  </si>
  <si>
    <t xml:space="preserve">Pipit farlouse</t>
  </si>
  <si>
    <t xml:space="preserve">Anthus pratensis (Linnaeus, 1758)</t>
  </si>
  <si>
    <t xml:space="preserve">Pipit spioncelle</t>
  </si>
  <si>
    <t xml:space="preserve">Anthus spinoletta (Linnaeus, 1758)</t>
  </si>
  <si>
    <t xml:space="preserve">Caprimulgiformes</t>
  </si>
  <si>
    <t xml:space="preserve">Apodidae</t>
  </si>
  <si>
    <t xml:space="preserve">Apus</t>
  </si>
  <si>
    <t xml:space="preserve">Martinet pâle</t>
  </si>
  <si>
    <t xml:space="preserve">Apus pallidus (Shelley, 1870)</t>
  </si>
  <si>
    <t xml:space="preserve">Aquila</t>
  </si>
  <si>
    <t xml:space="preserve">Aigle royal</t>
  </si>
  <si>
    <t xml:space="preserve">Aquila chrysaetos (Linnaeus, 1758)</t>
  </si>
  <si>
    <t xml:space="preserve">Pelecaniformes</t>
  </si>
  <si>
    <t xml:space="preserve">Ardeidae</t>
  </si>
  <si>
    <t xml:space="preserve">Ardea</t>
  </si>
  <si>
    <t xml:space="preserve">Grande Aigrette</t>
  </si>
  <si>
    <t xml:space="preserve">Ardea alba Linnaeus, 1758</t>
  </si>
  <si>
    <t xml:space="preserve">Nicheur certain</t>
  </si>
  <si>
    <t xml:space="preserve">Héron cendré</t>
  </si>
  <si>
    <t xml:space="preserve">Ardea cinerea Linnaeus, 1758</t>
  </si>
  <si>
    <t xml:space="preserve">Nicheur certain : 10 couples</t>
  </si>
  <si>
    <t xml:space="preserve">Héron pourpré</t>
  </si>
  <si>
    <t xml:space="preserve">Ardea purpurea Linnaeus, 1766</t>
  </si>
  <si>
    <t xml:space="preserve">Ardeola</t>
  </si>
  <si>
    <t xml:space="preserve">Héron crabier, Crabier chevelu</t>
  </si>
  <si>
    <t xml:space="preserve">Ardeola ralloides (Scopoli, 1769)</t>
  </si>
  <si>
    <t xml:space="preserve">Asio</t>
  </si>
  <si>
    <t xml:space="preserve">Hibou des marais</t>
  </si>
  <si>
    <t xml:space="preserve">Asio flammeus (Pontoppidan, 1763)</t>
  </si>
  <si>
    <t xml:space="preserve">Hibou moyen-duc</t>
  </si>
  <si>
    <t xml:space="preserve">Asio otus (Linnaeus, 1758)</t>
  </si>
  <si>
    <t xml:space="preserve">Aythya</t>
  </si>
  <si>
    <t xml:space="preserve">Fuligule milouin</t>
  </si>
  <si>
    <t xml:space="preserve">Aythya ferina (Linnaeus, 1758)</t>
  </si>
  <si>
    <t xml:space="preserve">Fuligule morillon</t>
  </si>
  <si>
    <t xml:space="preserve">Aythya fuligula (Linnaeus, 1758)</t>
  </si>
  <si>
    <t xml:space="preserve">Botaurus</t>
  </si>
  <si>
    <t xml:space="preserve">Butor étoilé</t>
  </si>
  <si>
    <t xml:space="preserve">Botaurus stellaris (Linnaeus, 1758)</t>
  </si>
  <si>
    <t xml:space="preserve">Bubo</t>
  </si>
  <si>
    <t xml:space="preserve">Grand-duc d'Europe</t>
  </si>
  <si>
    <t xml:space="preserve">Bubo bubo (Linnaeus, 1758)</t>
  </si>
  <si>
    <t xml:space="preserve">Bubulcus</t>
  </si>
  <si>
    <t xml:space="preserve">Héron garde-boeufs, Pique bœufs</t>
  </si>
  <si>
    <t xml:space="preserve">Bubulcus ibis (Linnaeus, 1758)</t>
  </si>
  <si>
    <t xml:space="preserve">Burhinidae</t>
  </si>
  <si>
    <t xml:space="preserve">Burhinus</t>
  </si>
  <si>
    <t xml:space="preserve">Oedicnème criard</t>
  </si>
  <si>
    <t xml:space="preserve">Burhinus oedicnemus (Linnaeus, 1758)</t>
  </si>
  <si>
    <t xml:space="preserve">Alaudidae</t>
  </si>
  <si>
    <t xml:space="preserve">Calandrella</t>
  </si>
  <si>
    <t xml:space="preserve">Alouette calandrelle</t>
  </si>
  <si>
    <t xml:space="preserve">Calandrella brachydactyla (Leisler, 1814)</t>
  </si>
  <si>
    <t xml:space="preserve">Caprimulgidae</t>
  </si>
  <si>
    <t xml:space="preserve">Caprimulgus</t>
  </si>
  <si>
    <t xml:space="preserve">Engoulevent d'Europe</t>
  </si>
  <si>
    <t xml:space="preserve">Caprimulgus europaeus Linnaeus, 1758</t>
  </si>
  <si>
    <t xml:space="preserve">Fringillidae</t>
  </si>
  <si>
    <t xml:space="preserve">Carduelis</t>
  </si>
  <si>
    <t xml:space="preserve">Venturon montagnard</t>
  </si>
  <si>
    <t xml:space="preserve">Carduelis citrinella (Pallas, 1764)</t>
  </si>
  <si>
    <t xml:space="preserve">Certhiidae</t>
  </si>
  <si>
    <t xml:space="preserve">Certhia</t>
  </si>
  <si>
    <t xml:space="preserve">Grimpereau des bois</t>
  </si>
  <si>
    <t xml:space="preserve">Certhia familiaris Linnaeus, 1758</t>
  </si>
  <si>
    <t xml:space="preserve">Scotocercidae</t>
  </si>
  <si>
    <t xml:space="preserve">Cettia</t>
  </si>
  <si>
    <t xml:space="preserve">Bouscarle de Cetti</t>
  </si>
  <si>
    <t xml:space="preserve">Cettia cetti (Temminck, 1820)</t>
  </si>
  <si>
    <t xml:space="preserve">Charadriidae</t>
  </si>
  <si>
    <t xml:space="preserve">Charadrius</t>
  </si>
  <si>
    <t xml:space="preserve">Gravelot à collier interrompu, Gravelot de Kent</t>
  </si>
  <si>
    <t xml:space="preserve">Charadrius alexandrinus Linnaeus, 1758</t>
  </si>
  <si>
    <t xml:space="preserve">Petit Gravelot</t>
  </si>
  <si>
    <t xml:space="preserve">Charadrius dubius Scopoli, 1786</t>
  </si>
  <si>
    <t xml:space="preserve">Laridae</t>
  </si>
  <si>
    <t xml:space="preserve">Chlidonias</t>
  </si>
  <si>
    <t xml:space="preserve">Guifette noire</t>
  </si>
  <si>
    <t xml:space="preserve">Chlidonias niger (Linnaeus, 1758)</t>
  </si>
  <si>
    <t xml:space="preserve">Chroicocephalus</t>
  </si>
  <si>
    <t xml:space="preserve">Mouette rieuse</t>
  </si>
  <si>
    <t xml:space="preserve">Chroicocephalus ridibundus (Linnaeus, 1766)</t>
  </si>
  <si>
    <t xml:space="preserve">Ciconiidae</t>
  </si>
  <si>
    <t xml:space="preserve">Ciconia</t>
  </si>
  <si>
    <t xml:space="preserve">Cigogne blanche</t>
  </si>
  <si>
    <t xml:space="preserve">Ciconia ciconia (Linnaeus, 1758)</t>
  </si>
  <si>
    <t xml:space="preserve">Cigogne noire</t>
  </si>
  <si>
    <t xml:space="preserve">Ciconia nigra (Linnaeus, 1758)</t>
  </si>
  <si>
    <t xml:space="preserve">Cinclidae</t>
  </si>
  <si>
    <t xml:space="preserve">Cinclus</t>
  </si>
  <si>
    <t xml:space="preserve">Cincle plongeur</t>
  </si>
  <si>
    <t xml:space="preserve">Cinclus cinclus (Linnaeus, 1758)</t>
  </si>
  <si>
    <t xml:space="preserve">Circaetus</t>
  </si>
  <si>
    <t xml:space="preserve">Circaète Jean-le-Blanc</t>
  </si>
  <si>
    <t xml:space="preserve">Circaetus gallicus (Gmelin, 1788)</t>
  </si>
  <si>
    <t xml:space="preserve">Circus</t>
  </si>
  <si>
    <t xml:space="preserve">Busard des roseaux</t>
  </si>
  <si>
    <t xml:space="preserve">Circus aeruginosus (Linnaeus, 1758)</t>
  </si>
  <si>
    <t xml:space="preserve">Busard Saint-Martin</t>
  </si>
  <si>
    <t xml:space="preserve">Circus cyaneus (Linnaeus, 1766)</t>
  </si>
  <si>
    <t xml:space="preserve">Busard cendré</t>
  </si>
  <si>
    <t xml:space="preserve">Circus pygargus (Linnaeus, 1758)</t>
  </si>
  <si>
    <t xml:space="preserve">Cisticolidae</t>
  </si>
  <si>
    <t xml:space="preserve">Cisticola</t>
  </si>
  <si>
    <t xml:space="preserve">Cisticole des joncs</t>
  </si>
  <si>
    <t xml:space="preserve">Cisticola juncidis (Rafinesque, 1810)</t>
  </si>
  <si>
    <t xml:space="preserve">Cuculiformes</t>
  </si>
  <si>
    <t xml:space="preserve">Cuculidae</t>
  </si>
  <si>
    <t xml:space="preserve">Clamator</t>
  </si>
  <si>
    <t xml:space="preserve">Coucou geai</t>
  </si>
  <si>
    <t xml:space="preserve">Clamator glandarius (Linnaeus, 1758)</t>
  </si>
  <si>
    <t xml:space="preserve">Columbiformes</t>
  </si>
  <si>
    <t xml:space="preserve">Columbidae</t>
  </si>
  <si>
    <t xml:space="preserve">Columba</t>
  </si>
  <si>
    <t xml:space="preserve">Pigeon colombin</t>
  </si>
  <si>
    <t xml:space="preserve">Columba oenas Linnaeus, 1758</t>
  </si>
  <si>
    <t xml:space="preserve">Corvidae</t>
  </si>
  <si>
    <t xml:space="preserve">Corvus</t>
  </si>
  <si>
    <t xml:space="preserve">Grand corbeau</t>
  </si>
  <si>
    <t xml:space="preserve">Corvus corax Linnaeus, 1758</t>
  </si>
  <si>
    <t xml:space="preserve">Corbeau freux</t>
  </si>
  <si>
    <t xml:space="preserve">Corvus frugilegus Linnaeus, 1758</t>
  </si>
  <si>
    <t xml:space="preserve">Coturnix</t>
  </si>
  <si>
    <t xml:space="preserve">Caille des blés</t>
  </si>
  <si>
    <t xml:space="preserve">Coturnix coturnix (Linnaeus, 1758)</t>
  </si>
  <si>
    <t xml:space="preserve">Gruiformes</t>
  </si>
  <si>
    <t xml:space="preserve">Rallidae</t>
  </si>
  <si>
    <t xml:space="preserve">Crex</t>
  </si>
  <si>
    <t xml:space="preserve">Râle des genêts</t>
  </si>
  <si>
    <t xml:space="preserve">Crex crex (Linnaeus, 1758)</t>
  </si>
  <si>
    <t xml:space="preserve">Piciformes</t>
  </si>
  <si>
    <t xml:space="preserve">Picidae</t>
  </si>
  <si>
    <t xml:space="preserve">Dendrocopos</t>
  </si>
  <si>
    <t xml:space="preserve">Pic à dos blanc</t>
  </si>
  <si>
    <t xml:space="preserve">Dendrocopos leucotos (Bechstein, 1803)</t>
  </si>
  <si>
    <t xml:space="preserve">Pic mar</t>
  </si>
  <si>
    <t xml:space="preserve">Dendrocopos medius (Linnaeus, 1758)</t>
  </si>
  <si>
    <t xml:space="preserve">Pic épeichette</t>
  </si>
  <si>
    <t xml:space="preserve">Dendrocopos minor (Linnaeus, 1758)</t>
  </si>
  <si>
    <t xml:space="preserve">Dryocopus</t>
  </si>
  <si>
    <t xml:space="preserve">Pic noir</t>
  </si>
  <si>
    <t xml:space="preserve">Dryocopus martius (Linnaeus, 1758)</t>
  </si>
  <si>
    <t xml:space="preserve">Egretta</t>
  </si>
  <si>
    <t xml:space="preserve">Aigrette garzette</t>
  </si>
  <si>
    <t xml:space="preserve">Egretta garzetta (Linnaeus, 1766)</t>
  </si>
  <si>
    <t xml:space="preserve">Emberizidae</t>
  </si>
  <si>
    <t xml:space="preserve">Emberiza</t>
  </si>
  <si>
    <t xml:space="preserve">Bruant fou</t>
  </si>
  <si>
    <t xml:space="preserve">Emberiza cia Linnaeus, 1766</t>
  </si>
  <si>
    <t xml:space="preserve">Bruant jaune</t>
  </si>
  <si>
    <t xml:space="preserve">Emberiza citrinella Linnaeus, 1758</t>
  </si>
  <si>
    <t xml:space="preserve">Bruant ortolan</t>
  </si>
  <si>
    <t xml:space="preserve">Emberiza hortulana Linnaeus, 1758</t>
  </si>
  <si>
    <t xml:space="preserve">Bruant des roseaux</t>
  </si>
  <si>
    <t xml:space="preserve">Emberiza schoeniclus (Linnaeus, 1758)</t>
  </si>
  <si>
    <t xml:space="preserve">Falconiformes</t>
  </si>
  <si>
    <t xml:space="preserve">Falconidae</t>
  </si>
  <si>
    <t xml:space="preserve">Falco</t>
  </si>
  <si>
    <t xml:space="preserve">Faucon pèlerin</t>
  </si>
  <si>
    <t xml:space="preserve">Falco peregrinus Tunstall, 1771</t>
  </si>
  <si>
    <t xml:space="preserve">Faucon hobereau</t>
  </si>
  <si>
    <t xml:space="preserve">Falco subbuteo Linnaeus, 1758</t>
  </si>
  <si>
    <t xml:space="preserve">Muscicapidae</t>
  </si>
  <si>
    <t xml:space="preserve">Ficedula</t>
  </si>
  <si>
    <t xml:space="preserve">Gobemouche noir</t>
  </si>
  <si>
    <t xml:space="preserve">Ficedula hypoleuca (Pallas, 1764)</t>
  </si>
  <si>
    <t xml:space="preserve">Fulica</t>
  </si>
  <si>
    <t xml:space="preserve">Foulque macroule</t>
  </si>
  <si>
    <t xml:space="preserve">Fulica atra Linnaeus, 1758</t>
  </si>
  <si>
    <t xml:space="preserve">Galerida</t>
  </si>
  <si>
    <t xml:space="preserve">Cochevis huppé</t>
  </si>
  <si>
    <t xml:space="preserve">Galerida cristata (Linnaeus, 1758)</t>
  </si>
  <si>
    <t xml:space="preserve">Gallinago</t>
  </si>
  <si>
    <t xml:space="preserve">Bécassine des marais</t>
  </si>
  <si>
    <t xml:space="preserve">Gallinago gallinago (Linnaeus, 1758)</t>
  </si>
  <si>
    <t xml:space="preserve">Gypaetus</t>
  </si>
  <si>
    <t xml:space="preserve">Gypaète barbu</t>
  </si>
  <si>
    <t xml:space="preserve">Gypaetus barbatus (Linnaeus, 1758)</t>
  </si>
  <si>
    <t xml:space="preserve">Gyps</t>
  </si>
  <si>
    <t xml:space="preserve">Vautour fauve</t>
  </si>
  <si>
    <t xml:space="preserve">Gyps fulvus (Hablizl, 1783)</t>
  </si>
  <si>
    <t xml:space="preserve">Nicheur certain ou probable : 10 couples</t>
  </si>
  <si>
    <t xml:space="preserve">Haematopodidae</t>
  </si>
  <si>
    <t xml:space="preserve">Haematopus</t>
  </si>
  <si>
    <t xml:space="preserve">Huîtrier pie</t>
  </si>
  <si>
    <t xml:space="preserve">Haematopus ostralegus Linnaeus, 1758</t>
  </si>
  <si>
    <t xml:space="preserve">Hieraaetus</t>
  </si>
  <si>
    <t xml:space="preserve">Aigle botté</t>
  </si>
  <si>
    <t xml:space="preserve">Hieraaetus pennatus (Gmelin, 1788)</t>
  </si>
  <si>
    <t xml:space="preserve">Recurvirostridae</t>
  </si>
  <si>
    <t xml:space="preserve">Himantopus</t>
  </si>
  <si>
    <t xml:space="preserve">Echasse blanche</t>
  </si>
  <si>
    <t xml:space="preserve">Himantopus himantopus (Linnaeus, 1758)</t>
  </si>
  <si>
    <t xml:space="preserve">Ichthyaetus</t>
  </si>
  <si>
    <t xml:space="preserve">Mouette mélanocéphale</t>
  </si>
  <si>
    <t xml:space="preserve">Ichthyaetus melanocephalus (Temminck, 1820)</t>
  </si>
  <si>
    <t xml:space="preserve">Ixobrychus</t>
  </si>
  <si>
    <t xml:space="preserve">Butor blongios, Blongios nain</t>
  </si>
  <si>
    <t xml:space="preserve">Ixobrychus minutus (Linnaeus, 1766)</t>
  </si>
  <si>
    <t xml:space="preserve">Jynx</t>
  </si>
  <si>
    <t xml:space="preserve">Torcol fourmilier</t>
  </si>
  <si>
    <t xml:space="preserve">Jynx torquilla Linnaeus, 1758</t>
  </si>
  <si>
    <t xml:space="preserve">Lagopus</t>
  </si>
  <si>
    <t xml:space="preserve">Lagopède alpin</t>
  </si>
  <si>
    <t xml:space="preserve">Lagopus muta (Montin, 1776)</t>
  </si>
  <si>
    <t xml:space="preserve">Laniidae</t>
  </si>
  <si>
    <t xml:space="preserve">Lanius</t>
  </si>
  <si>
    <t xml:space="preserve">Pie-grièche écorcheur</t>
  </si>
  <si>
    <t xml:space="preserve">Lanius collurio Linnaeus, 1758</t>
  </si>
  <si>
    <t xml:space="preserve">Pie-grièche grise</t>
  </si>
  <si>
    <t xml:space="preserve">Lanius excubitor Linnaeus, 1758</t>
  </si>
  <si>
    <t xml:space="preserve">Pie-grièche à tête rousse</t>
  </si>
  <si>
    <t xml:space="preserve">Lanius senator Linnaeus, 1758</t>
  </si>
  <si>
    <t xml:space="preserve">Larus</t>
  </si>
  <si>
    <t xml:space="preserve">Goéland argenté</t>
  </si>
  <si>
    <t xml:space="preserve">Larus argentatus Pontoppidan, 1763</t>
  </si>
  <si>
    <t xml:space="preserve">Goéland cendré</t>
  </si>
  <si>
    <t xml:space="preserve">Larus canus Linnaeus, 1758</t>
  </si>
  <si>
    <t xml:space="preserve">Goéland brun</t>
  </si>
  <si>
    <t xml:space="preserve">Larus fuscus Linnaeus, 1758</t>
  </si>
  <si>
    <t xml:space="preserve">Goéland marin</t>
  </si>
  <si>
    <t xml:space="preserve">Larus marinus Linnaeus, 1758</t>
  </si>
  <si>
    <t xml:space="preserve">Goéland leucophée</t>
  </si>
  <si>
    <t xml:space="preserve">Larus michahellis Naumann, 1840</t>
  </si>
  <si>
    <t xml:space="preserve">Limosa</t>
  </si>
  <si>
    <t xml:space="preserve">Barge à queue noire</t>
  </si>
  <si>
    <t xml:space="preserve">Limosa limosa (Linnaeus, 1758)</t>
  </si>
  <si>
    <t xml:space="preserve">Locustellidae</t>
  </si>
  <si>
    <t xml:space="preserve">Locustella</t>
  </si>
  <si>
    <t xml:space="preserve">Locustelle luscinioïde</t>
  </si>
  <si>
    <t xml:space="preserve">Locustella luscinioides (Savi, 1824)</t>
  </si>
  <si>
    <t xml:space="preserve">Locustelle tachetée</t>
  </si>
  <si>
    <t xml:space="preserve">Locustella naevia (Boddaert, 1783)</t>
  </si>
  <si>
    <t xml:space="preserve">Loxia</t>
  </si>
  <si>
    <t xml:space="preserve">Bec-croisé des sapins</t>
  </si>
  <si>
    <t xml:space="preserve">Loxia curvirostra Linnaeus, 1758</t>
  </si>
  <si>
    <t xml:space="preserve">Lullula</t>
  </si>
  <si>
    <t xml:space="preserve">Alouette lulu</t>
  </si>
  <si>
    <t xml:space="preserve">Lullula arborea (Linnaeus, 1758)</t>
  </si>
  <si>
    <t xml:space="preserve">Luscinia</t>
  </si>
  <si>
    <t xml:space="preserve">Gorgebleue à miroir</t>
  </si>
  <si>
    <t xml:space="preserve">Luscinia svecica (Linnaeus, 1758)</t>
  </si>
  <si>
    <t xml:space="preserve">Mareca</t>
  </si>
  <si>
    <t xml:space="preserve">Canard chipeau</t>
  </si>
  <si>
    <t xml:space="preserve">Mareca strepera (Linnaeus, 1758)</t>
  </si>
  <si>
    <t xml:space="preserve">Meropidae</t>
  </si>
  <si>
    <t xml:space="preserve">Merops</t>
  </si>
  <si>
    <t xml:space="preserve">Guêpier d'Europe</t>
  </si>
  <si>
    <t xml:space="preserve">Merops apiaster Linnaeus, 1758</t>
  </si>
  <si>
    <t xml:space="preserve">Milvus</t>
  </si>
  <si>
    <t xml:space="preserve">Milan royal</t>
  </si>
  <si>
    <t xml:space="preserve">Milvus milvus (Linnaeus, 1758)</t>
  </si>
  <si>
    <t xml:space="preserve">Monticola</t>
  </si>
  <si>
    <t xml:space="preserve">Monticole de roche, Merle de roche</t>
  </si>
  <si>
    <t xml:space="preserve">Monticola saxatilis (Linnaeus, 1766)</t>
  </si>
  <si>
    <t xml:space="preserve">Monticole bleu, Merle bleu</t>
  </si>
  <si>
    <t xml:space="preserve">Monticola solitarius (Linnaeus, 1758)</t>
  </si>
  <si>
    <t xml:space="preserve">Passeridae</t>
  </si>
  <si>
    <t xml:space="preserve">Montifringilla</t>
  </si>
  <si>
    <t xml:space="preserve">Niverolle alpine, Niverolle des Alpes</t>
  </si>
  <si>
    <t xml:space="preserve">Montifringilla nivalis (Linnaeus, 1766)</t>
  </si>
  <si>
    <t xml:space="preserve">Motacilla</t>
  </si>
  <si>
    <t xml:space="preserve">Bergeronnette des ruisseaux</t>
  </si>
  <si>
    <t xml:space="preserve">Motacilla cinerea Tunstall, 1771</t>
  </si>
  <si>
    <t xml:space="preserve">Bergeronnette printanière</t>
  </si>
  <si>
    <t xml:space="preserve">Motacilla flava Linnaeus, 1758</t>
  </si>
  <si>
    <t xml:space="preserve">Muscicapa</t>
  </si>
  <si>
    <t xml:space="preserve">Gobemouche gris</t>
  </si>
  <si>
    <t xml:space="preserve">Muscicapa striata (Pallas, 1764)</t>
  </si>
  <si>
    <t xml:space="preserve">Neophron</t>
  </si>
  <si>
    <t xml:space="preserve">Vautour percnoptère</t>
  </si>
  <si>
    <t xml:space="preserve">Neophron percnopterus (Linnaeus, 1758)</t>
  </si>
  <si>
    <t xml:space="preserve">Netta</t>
  </si>
  <si>
    <t xml:space="preserve">Nette rousse</t>
  </si>
  <si>
    <t xml:space="preserve">Netta rufina (Pallas, 1773)</t>
  </si>
  <si>
    <t xml:space="preserve">Numenius</t>
  </si>
  <si>
    <t xml:space="preserve">Courlis cendré</t>
  </si>
  <si>
    <t xml:space="preserve">Numenius arquata (Linnaeus, 1758)</t>
  </si>
  <si>
    <t xml:space="preserve">Nycticorax</t>
  </si>
  <si>
    <t xml:space="preserve">Héron bihoreau, Bihoreau gris</t>
  </si>
  <si>
    <t xml:space="preserve">Nycticorax nycticorax (Linnaeus, 1758)</t>
  </si>
  <si>
    <t xml:space="preserve">Oenanthe</t>
  </si>
  <si>
    <t xml:space="preserve">Traquet motteux</t>
  </si>
  <si>
    <t xml:space="preserve">Oenanthe oenanthe (Linnaeus, 1758)</t>
  </si>
  <si>
    <t xml:space="preserve">Otus</t>
  </si>
  <si>
    <t xml:space="preserve">Hibou petit-duc, Petit-duc scops</t>
  </si>
  <si>
    <t xml:space="preserve">Otus scops (Linnaeus, 1758)</t>
  </si>
  <si>
    <t xml:space="preserve">Pandionidae</t>
  </si>
  <si>
    <t xml:space="preserve">Pandion</t>
  </si>
  <si>
    <t xml:space="preserve">Balbuzard pêcheur</t>
  </si>
  <si>
    <t xml:space="preserve">Pandion haliaetus (Linnaeus, 1758)</t>
  </si>
  <si>
    <t xml:space="preserve">Panuridae</t>
  </si>
  <si>
    <t xml:space="preserve">Panurus</t>
  </si>
  <si>
    <t xml:space="preserve">Panure à moustaches, Mésange à moustaches</t>
  </si>
  <si>
    <t xml:space="preserve">Panurus biarmicus (Linnaeus, 1758)</t>
  </si>
  <si>
    <t xml:space="preserve">Passer</t>
  </si>
  <si>
    <t xml:space="preserve">Moineau friquet</t>
  </si>
  <si>
    <t xml:space="preserve">Passer montanus (Linnaeus, 1758)</t>
  </si>
  <si>
    <t xml:space="preserve">Perdix</t>
  </si>
  <si>
    <t xml:space="preserve">Perdrix grise</t>
  </si>
  <si>
    <t xml:space="preserve">Perdix perdix (Linnaeus, 1758)</t>
  </si>
  <si>
    <t xml:space="preserve">Paridae</t>
  </si>
  <si>
    <t xml:space="preserve">Periparus</t>
  </si>
  <si>
    <t xml:space="preserve">Mésange noire</t>
  </si>
  <si>
    <t xml:space="preserve">Periparus ater (Linnaeus, 1758)</t>
  </si>
  <si>
    <t xml:space="preserve">Pernis</t>
  </si>
  <si>
    <t xml:space="preserve">Bondrée apivore</t>
  </si>
  <si>
    <t xml:space="preserve">Pernis apivorus (Linnaeus, 1758)</t>
  </si>
  <si>
    <t xml:space="preserve">Petronia</t>
  </si>
  <si>
    <t xml:space="preserve">Moineau soulcie</t>
  </si>
  <si>
    <t xml:space="preserve">Petronia petronia (Linnaeus, 1766)</t>
  </si>
  <si>
    <t xml:space="preserve">Phalacrocoracidae</t>
  </si>
  <si>
    <t xml:space="preserve">Phalacrocorax</t>
  </si>
  <si>
    <t xml:space="preserve">Cormoran huppé</t>
  </si>
  <si>
    <t xml:space="preserve">Phalacrocorax aristotelis (Linnaeus, 1760)</t>
  </si>
  <si>
    <t xml:space="preserve">Grand Cormoran</t>
  </si>
  <si>
    <t xml:space="preserve">Phalacrocorax carbo (Linnaeus, 1758)</t>
  </si>
  <si>
    <t xml:space="preserve">Phylloscopidae</t>
  </si>
  <si>
    <t xml:space="preserve">Phylloscopus</t>
  </si>
  <si>
    <t xml:space="preserve">Pouillot ibérique, Pouillot véloce ibérique</t>
  </si>
  <si>
    <t xml:space="preserve">Phylloscopus ibericus Ticehurst, 1937</t>
  </si>
  <si>
    <t xml:space="preserve">Pouillot siffleur</t>
  </si>
  <si>
    <t xml:space="preserve">Phylloscopus sibilatrix (Bechstein, 1793)</t>
  </si>
  <si>
    <t xml:space="preserve">Pouillot fitis</t>
  </si>
  <si>
    <t xml:space="preserve">Phylloscopus trochilus (Linnaeus, 1758)</t>
  </si>
  <si>
    <t xml:space="preserve">Picus</t>
  </si>
  <si>
    <t xml:space="preserve">Pic cendré</t>
  </si>
  <si>
    <t xml:space="preserve">Picus canus Gmelin, 1788</t>
  </si>
  <si>
    <t xml:space="preserve">Pic de Sharpe</t>
  </si>
  <si>
    <t xml:space="preserve">Picus sharpei (Saunders, 1872)</t>
  </si>
  <si>
    <t xml:space="preserve">Threskiornithidae</t>
  </si>
  <si>
    <t xml:space="preserve">Platalea</t>
  </si>
  <si>
    <t xml:space="preserve">Spatule blanche</t>
  </si>
  <si>
    <t xml:space="preserve">Platalea leucorodia Linnaeus, 1758</t>
  </si>
  <si>
    <t xml:space="preserve">Phoenicopteriformes</t>
  </si>
  <si>
    <t xml:space="preserve">Podicipedidae</t>
  </si>
  <si>
    <t xml:space="preserve">Podiceps</t>
  </si>
  <si>
    <t xml:space="preserve">Grèbe huppé</t>
  </si>
  <si>
    <t xml:space="preserve">Podiceps cristatus (Linnaeus, 1758)</t>
  </si>
  <si>
    <t xml:space="preserve">Poecile</t>
  </si>
  <si>
    <t xml:space="preserve">Mésange boréale</t>
  </si>
  <si>
    <t xml:space="preserve">Poecile montanus (Conrad von Baldenstein, 1827)</t>
  </si>
  <si>
    <t xml:space="preserve">Mésange nonnette</t>
  </si>
  <si>
    <t xml:space="preserve">Poecile palustris (Linnaeus, 1758)</t>
  </si>
  <si>
    <t xml:space="preserve">Porzana</t>
  </si>
  <si>
    <t xml:space="preserve">Marouette ponctuée</t>
  </si>
  <si>
    <t xml:space="preserve">Porzana porzana (Linnaeus, 1766)</t>
  </si>
  <si>
    <t xml:space="preserve">Prunellidae</t>
  </si>
  <si>
    <t xml:space="preserve">Prunella</t>
  </si>
  <si>
    <t xml:space="preserve">Accenteur alpin</t>
  </si>
  <si>
    <t xml:space="preserve">Prunella collaris (Scopoli, 1769)</t>
  </si>
  <si>
    <t xml:space="preserve">Hirundinidae</t>
  </si>
  <si>
    <t xml:space="preserve">Ptyonoprogne</t>
  </si>
  <si>
    <t xml:space="preserve">Hirondelle de rochers</t>
  </si>
  <si>
    <t xml:space="preserve">Ptyonoprogne rupestris (Scopoli, 1769)</t>
  </si>
  <si>
    <t xml:space="preserve">Pyrrhocorax</t>
  </si>
  <si>
    <t xml:space="preserve">Chocard à bec jaune</t>
  </si>
  <si>
    <t xml:space="preserve">Pyrrhocorax graculus (Linnaeus, 1766)</t>
  </si>
  <si>
    <t xml:space="preserve">Crave à bec rouge</t>
  </si>
  <si>
    <t xml:space="preserve">Pyrrhocorax pyrrhocorax (Linnaeus, 1758)</t>
  </si>
  <si>
    <t xml:space="preserve">Pyrrhula</t>
  </si>
  <si>
    <t xml:space="preserve">Bouvreuil pivoine</t>
  </si>
  <si>
    <t xml:space="preserve">Pyrrhula pyrrhula (Linnaeus, 1758)</t>
  </si>
  <si>
    <t xml:space="preserve">Rallus</t>
  </si>
  <si>
    <t xml:space="preserve">Râle d'eau</t>
  </si>
  <si>
    <t xml:space="preserve">Rallus aquaticus Linnaeus, 1758</t>
  </si>
  <si>
    <t xml:space="preserve">Recurvirostra</t>
  </si>
  <si>
    <t xml:space="preserve">Avocette élégante</t>
  </si>
  <si>
    <t xml:space="preserve">Recurvirostra avosetta Linnaeus, 1758</t>
  </si>
  <si>
    <t xml:space="preserve">Regulidae</t>
  </si>
  <si>
    <t xml:space="preserve">Regulus</t>
  </si>
  <si>
    <t xml:space="preserve">Roitelet huppé</t>
  </si>
  <si>
    <t xml:space="preserve">Regulus regulus (Linnaeus, 1758)</t>
  </si>
  <si>
    <t xml:space="preserve">Remizidae</t>
  </si>
  <si>
    <t xml:space="preserve">Remiz</t>
  </si>
  <si>
    <t xml:space="preserve">Rémiz penduline, Mésange rémiz</t>
  </si>
  <si>
    <t xml:space="preserve">Remiz pendulinus (Linnaeus, 1758)</t>
  </si>
  <si>
    <t xml:space="preserve">Riparia</t>
  </si>
  <si>
    <t xml:space="preserve">Hirondelle de rivage</t>
  </si>
  <si>
    <t xml:space="preserve">Riparia riparia (Linnaeus, 1758)</t>
  </si>
  <si>
    <t xml:space="preserve">Saxicola</t>
  </si>
  <si>
    <t xml:space="preserve">Traquet tarier, Tarier des prés</t>
  </si>
  <si>
    <t xml:space="preserve">Saxicola rubetra (Linnaeus, 1758)</t>
  </si>
  <si>
    <t xml:space="preserve">Scolopax</t>
  </si>
  <si>
    <t xml:space="preserve">Bécasse des bois</t>
  </si>
  <si>
    <t xml:space="preserve">Scolopax rusticola Linnaeus, 1758</t>
  </si>
  <si>
    <t xml:space="preserve">Spatula</t>
  </si>
  <si>
    <t xml:space="preserve">Canard souchet</t>
  </si>
  <si>
    <t xml:space="preserve">Spatula clypeata (Linnaeus, 1758)</t>
  </si>
  <si>
    <t xml:space="preserve">Sarcelle d'été</t>
  </si>
  <si>
    <t xml:space="preserve">Spatula querquedula (Linnaeus, 1758)</t>
  </si>
  <si>
    <t xml:space="preserve">Spinus</t>
  </si>
  <si>
    <t xml:space="preserve">Tarin des aulnes</t>
  </si>
  <si>
    <t xml:space="preserve">Spinus spinus (Linnaeus, 1758)</t>
  </si>
  <si>
    <t xml:space="preserve">Sterna</t>
  </si>
  <si>
    <t xml:space="preserve">Sterne pierregarin</t>
  </si>
  <si>
    <t xml:space="preserve">Sterna hirundo Linnaeus, 1758</t>
  </si>
  <si>
    <t xml:space="preserve">Sternula</t>
  </si>
  <si>
    <t xml:space="preserve">Sterne naine</t>
  </si>
  <si>
    <t xml:space="preserve">Sternula albifrons (Pallas, 1764)</t>
  </si>
  <si>
    <t xml:space="preserve">Streptopelia</t>
  </si>
  <si>
    <t xml:space="preserve">Tourterelle des bois</t>
  </si>
  <si>
    <t xml:space="preserve">Streptopelia turtur (Linnaeus, 1758)</t>
  </si>
  <si>
    <t xml:space="preserve">Sylviidae</t>
  </si>
  <si>
    <t xml:space="preserve">Sylvia</t>
  </si>
  <si>
    <t xml:space="preserve">Fauvette des jardins</t>
  </si>
  <si>
    <t xml:space="preserve">Sylvia borin (Boddaert, 1783)</t>
  </si>
  <si>
    <t xml:space="preserve">Fauvette passerinette</t>
  </si>
  <si>
    <t xml:space="preserve">Sylvia cantillans (Pallas, 1764)</t>
  </si>
  <si>
    <t xml:space="preserve">Fauvette orphée</t>
  </si>
  <si>
    <t xml:space="preserve">Sylvia hortensis (Gmelin, 1789)</t>
  </si>
  <si>
    <t xml:space="preserve">Fauvette mélanocéphale</t>
  </si>
  <si>
    <t xml:space="preserve">Sylvia melanocephala (Gmelin, 1789)</t>
  </si>
  <si>
    <t xml:space="preserve">Fauvette pitchou</t>
  </si>
  <si>
    <t xml:space="preserve">Sylvia undata (Boddaert, 1783)</t>
  </si>
  <si>
    <t xml:space="preserve">Tachybaptus</t>
  </si>
  <si>
    <t xml:space="preserve">Grèbe castagneux</t>
  </si>
  <si>
    <t xml:space="preserve">Tachybaptus ruficollis (Pallas, 1764)</t>
  </si>
  <si>
    <t xml:space="preserve">Tachymarptis</t>
  </si>
  <si>
    <t xml:space="preserve">Martinet à ventre blanc, Martinet alpin</t>
  </si>
  <si>
    <t xml:space="preserve">Tachymarptis melba (Linnaeus, 1758)</t>
  </si>
  <si>
    <t xml:space="preserve">Tadorna</t>
  </si>
  <si>
    <t xml:space="preserve">Tadorne de Belon</t>
  </si>
  <si>
    <t xml:space="preserve">Tadorna tadorna (Linnaeus, 1758)</t>
  </si>
  <si>
    <t xml:space="preserve">Tetrao</t>
  </si>
  <si>
    <t xml:space="preserve">Grand Tétras</t>
  </si>
  <si>
    <t xml:space="preserve">Tetrao urogallus Linnaeus, 1758</t>
  </si>
  <si>
    <t xml:space="preserve">Otidiformes</t>
  </si>
  <si>
    <t xml:space="preserve">Otididae</t>
  </si>
  <si>
    <t xml:space="preserve">Tetrax</t>
  </si>
  <si>
    <t xml:space="preserve">Outarde canepetière</t>
  </si>
  <si>
    <t xml:space="preserve">Tetrax tetrax (Linnaeus, 1758)</t>
  </si>
  <si>
    <t xml:space="preserve">Thalasseus</t>
  </si>
  <si>
    <t xml:space="preserve">Sterne caugek </t>
  </si>
  <si>
    <t xml:space="preserve">Thalasseus sandvicensis (Latham, 1787)</t>
  </si>
  <si>
    <t xml:space="preserve">Sittidae</t>
  </si>
  <si>
    <t xml:space="preserve">Tichodroma</t>
  </si>
  <si>
    <t xml:space="preserve">Tichodrome échelette</t>
  </si>
  <si>
    <t xml:space="preserve">Tichodroma muraria (Linnaeus, 1766)</t>
  </si>
  <si>
    <t xml:space="preserve">Tringa</t>
  </si>
  <si>
    <t xml:space="preserve">Chevalier gambette</t>
  </si>
  <si>
    <t xml:space="preserve">Tringa totanus (Linnaeus, 1758)</t>
  </si>
  <si>
    <t xml:space="preserve">Turdidae</t>
  </si>
  <si>
    <t xml:space="preserve">Turdus</t>
  </si>
  <si>
    <t xml:space="preserve">Grive litorne</t>
  </si>
  <si>
    <t xml:space="preserve">Turdus pilaris Linnaeus, 1758</t>
  </si>
  <si>
    <t xml:space="preserve">Merle à plastron</t>
  </si>
  <si>
    <t xml:space="preserve">Turdus torquatus Linnaeus, 1758</t>
  </si>
  <si>
    <t xml:space="preserve">Vanellus</t>
  </si>
  <si>
    <t xml:space="preserve">Vanneau huppé</t>
  </si>
  <si>
    <t xml:space="preserve">Vanellus vanellus (Linnaeus, 1758)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</si>
</sst>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0"/>
      <charset val="1"/>
    </font>
    <font>
      <sz val="10"/>
      <color rgb="FF000000"/>
      <name val="Arial"/>
      <family val="2"/>
      <charset val="1"/>
    </font>
    <font>
      <b val="true"/>
      <sz val="16"/>
      <color rgb="FF000000"/>
      <name val="Times New Roman"/>
      <family val="0"/>
      <charset val="1"/>
    </font>
    <font>
      <u val="single"/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sz val="11"/>
      <name val="Calibri"/>
      <family val="2"/>
      <charset val="1"/>
    </font>
    <font>
      <sz val="10"/>
      <name val="Times New Roman"/>
      <family val="0"/>
      <charset val="1"/>
    </font>
    <font>
      <b val="true"/>
      <sz val="10"/>
      <name val="Times New Roman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385724"/>
        <bgColor rgb="FF333300"/>
      </patternFill>
    </fill>
    <fill>
      <patternFill patternType="solid">
        <fgColor rgb="FFA9D18E"/>
        <bgColor rgb="FF99CCFF"/>
      </patternFill>
    </fill>
    <fill>
      <patternFill patternType="solid">
        <fgColor rgb="FF843C0B"/>
        <bgColor rgb="FF993366"/>
      </patternFill>
    </fill>
    <fill>
      <patternFill patternType="solid">
        <fgColor rgb="FFC55A11"/>
        <bgColor rgb="FF843C0B"/>
      </patternFill>
    </fill>
    <fill>
      <patternFill patternType="solid">
        <fgColor rgb="FFF8CBAD"/>
        <bgColor rgb="FFCCCCFF"/>
      </patternFill>
    </fill>
    <fill>
      <patternFill patternType="solid">
        <fgColor rgb="FF2E75B6"/>
        <bgColor rgb="FF0066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385724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843C0B"/>
        </patternFill>
      </fill>
    </dxf>
    <dxf>
      <fill>
        <patternFill patternType="solid">
          <fgColor rgb="FFC55A11"/>
        </patternFill>
      </fill>
    </dxf>
    <dxf>
      <font>
        <b val="1"/>
        <i val="0"/>
        <color rgb="FFFFFFFF"/>
      </font>
      <fill>
        <patternFill>
          <bgColor rgb="FF385724"/>
        </patternFill>
      </fill>
    </dxf>
    <dxf>
      <font>
        <b val="1"/>
        <i val="0"/>
        <color rgb="FFFFFFFF"/>
      </font>
      <fill>
        <patternFill>
          <bgColor rgb="FF843C0B"/>
        </patternFill>
      </fill>
    </dxf>
    <dxf>
      <font>
        <b val="1"/>
        <i val="0"/>
        <color rgb="FFFFFFFF"/>
      </font>
      <fill>
        <patternFill>
          <bgColor rgb="FFC55A11"/>
        </patternFill>
      </fill>
    </dxf>
    <dxf>
      <font>
        <b val="1"/>
        <i val="0"/>
        <color rgb="FFFFFFFF"/>
      </font>
      <fill>
        <patternFill>
          <bgColor rgb="FFC55A11"/>
        </patternFill>
      </fill>
    </dxf>
    <dxf>
      <font>
        <b val="1"/>
        <i val="0"/>
        <color rgb="FFFFFFFF"/>
      </font>
      <fill>
        <patternFill>
          <bgColor rgb="FFC55A1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2E75B6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466560</xdr:colOff>
      <xdr:row>1</xdr:row>
      <xdr:rowOff>85680</xdr:rowOff>
    </xdr:from>
    <xdr:to>
      <xdr:col>2</xdr:col>
      <xdr:colOff>793800</xdr:colOff>
      <xdr:row>4</xdr:row>
      <xdr:rowOff>151920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281960" y="266760"/>
          <a:ext cx="1895040" cy="609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466560</xdr:colOff>
      <xdr:row>1</xdr:row>
      <xdr:rowOff>85680</xdr:rowOff>
    </xdr:from>
    <xdr:to>
      <xdr:col>2</xdr:col>
      <xdr:colOff>793800</xdr:colOff>
      <xdr:row>4</xdr:row>
      <xdr:rowOff>151920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1281960" y="266760"/>
          <a:ext cx="1895040" cy="60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true" showOutlineSymbols="true" defaultGridColor="true" view="normal" topLeftCell="C22" colorId="64" zoomScale="100" zoomScaleNormal="100" zoomScalePageLayoutView="100" workbookViewId="0">
      <selection pane="topLeft" activeCell="D38" activeCellId="0" sqref="D38"/>
    </sheetView>
  </sheetViews>
  <sheetFormatPr defaultColWidth="11.5703125" defaultRowHeight="14.25" zeroHeight="false" outlineLevelRow="0" outlineLevelCol="0"/>
  <cols>
    <col collapsed="false" customWidth="true" hidden="false" outlineLevel="0" max="2" min="2" style="0" width="22.22"/>
    <col collapsed="false" customWidth="true" hidden="false" outlineLevel="0" max="3" min="3" style="0" width="34.78"/>
    <col collapsed="false" customWidth="true" hidden="false" outlineLevel="0" max="4" min="4" style="0" width="143.56"/>
  </cols>
  <sheetData>
    <row r="1" customFormat="false" ht="14.25" hidden="false" customHeight="false" outlineLevel="0" collapsed="false">
      <c r="A1" s="1"/>
      <c r="B1" s="1"/>
      <c r="C1" s="1"/>
      <c r="D1" s="2"/>
    </row>
    <row r="2" customFormat="false" ht="14.25" hidden="false" customHeight="false" outlineLevel="0" collapsed="false">
      <c r="A2" s="3"/>
      <c r="B2" s="4"/>
      <c r="C2" s="4"/>
      <c r="D2" s="5" t="s">
        <v>0</v>
      </c>
    </row>
    <row r="3" customFormat="false" ht="14.25" hidden="false" customHeight="false" outlineLevel="0" collapsed="false">
      <c r="A3" s="1"/>
      <c r="B3" s="4"/>
      <c r="C3" s="4"/>
      <c r="D3" s="5"/>
    </row>
    <row r="4" customFormat="false" ht="14.25" hidden="false" customHeight="false" outlineLevel="0" collapsed="false">
      <c r="A4" s="1"/>
      <c r="B4" s="4"/>
      <c r="C4" s="4"/>
      <c r="D4" s="5"/>
    </row>
    <row r="5" customFormat="false" ht="14.25" hidden="false" customHeight="false" outlineLevel="0" collapsed="false">
      <c r="A5" s="1"/>
      <c r="B5" s="4"/>
      <c r="C5" s="4"/>
      <c r="D5" s="5"/>
    </row>
    <row r="8" customFormat="false" ht="14.25" hidden="false" customHeight="false" outlineLevel="0" collapsed="false">
      <c r="C8" s="6" t="s">
        <v>1</v>
      </c>
      <c r="D8" s="6"/>
    </row>
    <row r="9" customFormat="false" ht="14.25" hidden="false" customHeight="false" outlineLevel="0" collapsed="false">
      <c r="C9" s="6"/>
      <c r="D9" s="6"/>
    </row>
    <row r="10" customFormat="false" ht="14.25" hidden="false" customHeight="false" outlineLevel="0" collapsed="false">
      <c r="C10" s="7" t="s">
        <v>2</v>
      </c>
      <c r="D10" s="6"/>
    </row>
    <row r="11" customFormat="false" ht="14.25" hidden="false" customHeight="false" outlineLevel="0" collapsed="false">
      <c r="C11" s="8" t="s">
        <v>3</v>
      </c>
      <c r="D11" s="8"/>
    </row>
    <row r="12" customFormat="false" ht="14.25" hidden="false" customHeight="false" outlineLevel="0" collapsed="false">
      <c r="C12" s="8" t="s">
        <v>4</v>
      </c>
      <c r="D12" s="8"/>
    </row>
    <row r="13" customFormat="false" ht="14.25" hidden="false" customHeight="false" outlineLevel="0" collapsed="false">
      <c r="C13" s="8" t="s">
        <v>5</v>
      </c>
      <c r="D13" s="8"/>
    </row>
    <row r="14" customFormat="false" ht="14.25" hidden="false" customHeight="false" outlineLevel="0" collapsed="false">
      <c r="C14" s="8" t="s">
        <v>6</v>
      </c>
      <c r="D14" s="8"/>
    </row>
    <row r="15" customFormat="false" ht="14.25" hidden="false" customHeight="false" outlineLevel="0" collapsed="false">
      <c r="C15" s="8" t="s">
        <v>7</v>
      </c>
      <c r="D15" s="8"/>
    </row>
    <row r="16" customFormat="false" ht="14.25" hidden="false" customHeight="false" outlineLevel="0" collapsed="false">
      <c r="C16" s="8" t="s">
        <v>8</v>
      </c>
      <c r="D16" s="8"/>
    </row>
    <row r="17" customFormat="false" ht="14.25" hidden="false" customHeight="false" outlineLevel="0" collapsed="false">
      <c r="C17" s="6"/>
      <c r="D17" s="6"/>
    </row>
    <row r="18" customFormat="false" ht="14.25" hidden="false" customHeight="false" outlineLevel="0" collapsed="false">
      <c r="C18" s="6"/>
      <c r="D18" s="6"/>
    </row>
    <row r="19" customFormat="false" ht="14.25" hidden="false" customHeight="false" outlineLevel="0" collapsed="false">
      <c r="C19" s="7" t="s">
        <v>9</v>
      </c>
      <c r="D19" s="6"/>
    </row>
    <row r="20" customFormat="false" ht="14.25" hidden="false" customHeight="false" outlineLevel="0" collapsed="false">
      <c r="C20" s="6"/>
      <c r="D20" s="6"/>
    </row>
    <row r="21" customFormat="false" ht="14.25" hidden="false" customHeight="false" outlineLevel="0" collapsed="false">
      <c r="C21" s="9" t="s">
        <v>10</v>
      </c>
      <c r="D21" s="10" t="s">
        <v>11</v>
      </c>
    </row>
    <row r="22" customFormat="false" ht="14.25" hidden="false" customHeight="false" outlineLevel="0" collapsed="false">
      <c r="C22" s="11" t="s">
        <v>10</v>
      </c>
      <c r="D22" s="12" t="s">
        <v>12</v>
      </c>
    </row>
    <row r="23" customFormat="false" ht="14.25" hidden="false" customHeight="false" outlineLevel="0" collapsed="false">
      <c r="C23" s="6"/>
      <c r="D23" s="6"/>
    </row>
    <row r="24" customFormat="false" ht="14.25" hidden="false" customHeight="false" outlineLevel="0" collapsed="false">
      <c r="C24" s="6"/>
      <c r="D24" s="6"/>
    </row>
    <row r="25" customFormat="false" ht="14.25" hidden="false" customHeight="false" outlineLevel="0" collapsed="false">
      <c r="C25" s="7" t="s">
        <v>13</v>
      </c>
      <c r="D25" s="6"/>
    </row>
    <row r="26" customFormat="false" ht="14.25" hidden="false" customHeight="false" outlineLevel="0" collapsed="false">
      <c r="C26" s="6"/>
      <c r="D26" s="6"/>
    </row>
    <row r="27" customFormat="false" ht="14.25" hidden="false" customHeight="false" outlineLevel="0" collapsed="false">
      <c r="C27" s="13" t="s">
        <v>10</v>
      </c>
      <c r="D27" s="10" t="s">
        <v>14</v>
      </c>
    </row>
    <row r="28" customFormat="false" ht="14.25" hidden="false" customHeight="false" outlineLevel="0" collapsed="false">
      <c r="C28" s="14" t="s">
        <v>10</v>
      </c>
      <c r="D28" s="12" t="s">
        <v>15</v>
      </c>
    </row>
    <row r="29" customFormat="false" ht="14.25" hidden="false" customHeight="false" outlineLevel="0" collapsed="false">
      <c r="C29" s="15" t="n">
        <v>0</v>
      </c>
      <c r="D29" s="10" t="s">
        <v>16</v>
      </c>
    </row>
    <row r="30" customFormat="false" ht="27" hidden="false" customHeight="false" outlineLevel="0" collapsed="false">
      <c r="C30" s="15" t="s">
        <v>17</v>
      </c>
      <c r="D30" s="16" t="s">
        <v>18</v>
      </c>
    </row>
    <row r="31" customFormat="false" ht="14.25" hidden="false" customHeight="false" outlineLevel="0" collapsed="false">
      <c r="C31" s="17" t="s">
        <v>10</v>
      </c>
      <c r="D31" s="12" t="s">
        <v>19</v>
      </c>
    </row>
    <row r="32" customFormat="false" ht="14.25" hidden="false" customHeight="false" outlineLevel="0" collapsed="false">
      <c r="C32" s="6"/>
      <c r="D32" s="6"/>
    </row>
    <row r="33" customFormat="false" ht="14.25" hidden="false" customHeight="false" outlineLevel="0" collapsed="false">
      <c r="C33" s="6"/>
      <c r="D33" s="6"/>
    </row>
    <row r="34" customFormat="false" ht="14.25" hidden="false" customHeight="false" outlineLevel="0" collapsed="false">
      <c r="C34" s="7" t="s">
        <v>20</v>
      </c>
      <c r="D34" s="6" t="s">
        <v>21</v>
      </c>
    </row>
    <row r="35" customFormat="false" ht="14.25" hidden="false" customHeight="false" outlineLevel="0" collapsed="false">
      <c r="C35" s="7"/>
      <c r="D35" s="6"/>
    </row>
    <row r="36" customFormat="false" ht="14.25" hidden="false" customHeight="false" outlineLevel="0" collapsed="false">
      <c r="C36" s="18" t="s">
        <v>10</v>
      </c>
      <c r="D36" s="12" t="s">
        <v>22</v>
      </c>
    </row>
    <row r="37" customFormat="false" ht="14.25" hidden="false" customHeight="false" outlineLevel="0" collapsed="false">
      <c r="C37" s="7"/>
      <c r="D37" s="6"/>
    </row>
    <row r="38" customFormat="false" ht="14.25" hidden="false" customHeight="false" outlineLevel="0" collapsed="false">
      <c r="C38" s="6"/>
      <c r="D38" s="6"/>
    </row>
    <row r="39" customFormat="false" ht="14.25" hidden="false" customHeight="false" outlineLevel="0" collapsed="false">
      <c r="C39" s="6"/>
      <c r="D39" s="6"/>
    </row>
    <row r="40" customFormat="false" ht="14.25" hidden="false" customHeight="false" outlineLevel="0" collapsed="false">
      <c r="C40" s="19"/>
      <c r="D40" s="6"/>
    </row>
  </sheetData>
  <mergeCells count="8">
    <mergeCell ref="B2:C5"/>
    <mergeCell ref="D2:D5"/>
    <mergeCell ref="C11:D11"/>
    <mergeCell ref="C12:D12"/>
    <mergeCell ref="C13:D13"/>
    <mergeCell ref="C14:D14"/>
    <mergeCell ref="C15:D15"/>
    <mergeCell ref="C16:D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6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48" activeCellId="0" sqref="E48"/>
    </sheetView>
  </sheetViews>
  <sheetFormatPr defaultColWidth="10.6875" defaultRowHeight="14.25" zeroHeight="false" outlineLevelRow="0" outlineLevelCol="0"/>
  <cols>
    <col collapsed="false" customWidth="true" hidden="false" outlineLevel="0" max="1" min="1" style="20" width="14.44"/>
    <col collapsed="false" customWidth="true" hidden="false" outlineLevel="0" max="2" min="2" style="20" width="7"/>
    <col collapsed="false" customWidth="true" hidden="false" outlineLevel="0" max="3" min="3" style="20" width="19.45"/>
    <col collapsed="false" customWidth="true" hidden="false" outlineLevel="0" max="4" min="4" style="20" width="16.67"/>
    <col collapsed="false" customWidth="true" hidden="false" outlineLevel="0" max="5" min="5" style="20" width="15.11"/>
    <col collapsed="false" customWidth="true" hidden="false" outlineLevel="0" max="6" min="6" style="20" width="42.11"/>
    <col collapsed="false" customWidth="true" hidden="false" outlineLevel="0" max="7" min="7" style="0" width="44.33"/>
    <col collapsed="false" customWidth="true" hidden="false" outlineLevel="0" max="8" min="8" style="21" width="13.78"/>
    <col collapsed="false" customWidth="true" hidden="false" outlineLevel="0" max="9" min="9" style="0" width="13.78"/>
    <col collapsed="false" customWidth="true" hidden="false" outlineLevel="0" max="17" min="10" style="0" width="2.99"/>
    <col collapsed="false" customWidth="true" hidden="false" outlineLevel="0" max="19" min="18" style="0" width="3.11"/>
    <col collapsed="false" customWidth="true" hidden="false" outlineLevel="0" max="21" min="20" style="0" width="2.99"/>
    <col collapsed="false" customWidth="true" hidden="false" outlineLevel="0" max="22" min="22" style="0" width="36.11"/>
  </cols>
  <sheetData>
    <row r="1" customFormat="false" ht="24" hidden="false" customHeight="true" outlineLevel="0" collapsed="false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3" t="s">
        <v>29</v>
      </c>
      <c r="H1" s="24" t="s">
        <v>30</v>
      </c>
      <c r="I1" s="24"/>
      <c r="J1" s="25" t="s">
        <v>31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32</v>
      </c>
    </row>
    <row r="2" customFormat="false" ht="36.75" hidden="false" customHeight="true" outlineLevel="0" collapsed="false">
      <c r="A2" s="22"/>
      <c r="B2" s="22"/>
      <c r="C2" s="22"/>
      <c r="D2" s="22"/>
      <c r="E2" s="22"/>
      <c r="F2" s="22"/>
      <c r="G2" s="23"/>
      <c r="H2" s="27" t="s">
        <v>33</v>
      </c>
      <c r="I2" s="28" t="s">
        <v>34</v>
      </c>
      <c r="J2" s="22" t="n">
        <v>24</v>
      </c>
      <c r="K2" s="22" t="n">
        <v>33</v>
      </c>
      <c r="L2" s="22" t="n">
        <v>40</v>
      </c>
      <c r="M2" s="22" t="n">
        <v>47</v>
      </c>
      <c r="N2" s="22" t="n">
        <v>64</v>
      </c>
      <c r="O2" s="22" t="n">
        <v>19</v>
      </c>
      <c r="P2" s="22" t="n">
        <v>23</v>
      </c>
      <c r="Q2" s="22" t="n">
        <v>87</v>
      </c>
      <c r="R2" s="22" t="n">
        <v>16</v>
      </c>
      <c r="S2" s="22" t="n">
        <v>17</v>
      </c>
      <c r="T2" s="22" t="n">
        <v>79</v>
      </c>
      <c r="U2" s="22" t="n">
        <v>86</v>
      </c>
      <c r="V2" s="26"/>
    </row>
    <row r="3" customFormat="false" ht="14.25" hidden="false" customHeight="false" outlineLevel="0" collapsed="false">
      <c r="A3" s="29" t="s">
        <v>35</v>
      </c>
      <c r="B3" s="29" t="n">
        <v>2891</v>
      </c>
      <c r="C3" s="29" t="s">
        <v>36</v>
      </c>
      <c r="D3" s="29" t="s">
        <v>37</v>
      </c>
      <c r="E3" s="29" t="s">
        <v>38</v>
      </c>
      <c r="F3" s="29" t="s">
        <v>39</v>
      </c>
      <c r="G3" s="30" t="s">
        <v>40</v>
      </c>
      <c r="H3" s="31" t="s">
        <v>10</v>
      </c>
      <c r="I3" s="32"/>
      <c r="J3" s="33" t="s">
        <v>41</v>
      </c>
      <c r="K3" s="33" t="s">
        <v>41</v>
      </c>
      <c r="L3" s="33" t="s">
        <v>41</v>
      </c>
      <c r="M3" s="33" t="s">
        <v>41</v>
      </c>
      <c r="N3" s="33" t="s">
        <v>41</v>
      </c>
      <c r="O3" s="33" t="s">
        <v>41</v>
      </c>
      <c r="P3" s="33" t="s">
        <v>41</v>
      </c>
      <c r="Q3" s="33" t="s">
        <v>41</v>
      </c>
      <c r="R3" s="33" t="s">
        <v>41</v>
      </c>
      <c r="S3" s="33" t="s">
        <v>41</v>
      </c>
      <c r="T3" s="33" t="s">
        <v>41</v>
      </c>
      <c r="U3" s="33" t="s">
        <v>41</v>
      </c>
      <c r="V3" s="34" t="s">
        <v>42</v>
      </c>
    </row>
    <row r="4" customFormat="false" ht="14.25" hidden="false" customHeight="false" outlineLevel="0" collapsed="false">
      <c r="A4" s="29" t="s">
        <v>35</v>
      </c>
      <c r="B4" s="29" t="n">
        <v>4198</v>
      </c>
      <c r="C4" s="29" t="s">
        <v>43</v>
      </c>
      <c r="D4" s="29" t="s">
        <v>44</v>
      </c>
      <c r="E4" s="29" t="s">
        <v>45</v>
      </c>
      <c r="F4" s="35" t="s">
        <v>46</v>
      </c>
      <c r="G4" s="30" t="s">
        <v>47</v>
      </c>
      <c r="H4" s="36" t="s">
        <v>10</v>
      </c>
      <c r="I4" s="32"/>
      <c r="J4" s="33"/>
      <c r="K4" s="33" t="s">
        <v>41</v>
      </c>
      <c r="L4" s="33" t="s">
        <v>41</v>
      </c>
      <c r="M4" s="33" t="s">
        <v>41</v>
      </c>
      <c r="N4" s="33" t="s">
        <v>41</v>
      </c>
      <c r="O4" s="33"/>
      <c r="P4" s="33" t="s">
        <v>41</v>
      </c>
      <c r="Q4" s="33"/>
      <c r="R4" s="33"/>
      <c r="S4" s="33" t="s">
        <v>41</v>
      </c>
      <c r="T4" s="33"/>
      <c r="U4" s="33"/>
      <c r="V4" s="34" t="s">
        <v>42</v>
      </c>
    </row>
    <row r="5" customFormat="false" ht="14.25" hidden="false" customHeight="false" outlineLevel="0" collapsed="false">
      <c r="A5" s="29" t="s">
        <v>35</v>
      </c>
      <c r="B5" s="29" t="n">
        <v>4187</v>
      </c>
      <c r="C5" s="29" t="s">
        <v>43</v>
      </c>
      <c r="D5" s="29" t="s">
        <v>44</v>
      </c>
      <c r="E5" s="29" t="s">
        <v>45</v>
      </c>
      <c r="F5" s="29" t="s">
        <v>48</v>
      </c>
      <c r="G5" s="30" t="s">
        <v>49</v>
      </c>
      <c r="H5" s="36" t="s">
        <v>10</v>
      </c>
      <c r="I5" s="32"/>
      <c r="J5" s="33" t="s">
        <v>41</v>
      </c>
      <c r="K5" s="33" t="s">
        <v>41</v>
      </c>
      <c r="L5" s="33" t="s">
        <v>41</v>
      </c>
      <c r="M5" s="33" t="s">
        <v>41</v>
      </c>
      <c r="N5" s="33" t="s">
        <v>41</v>
      </c>
      <c r="O5" s="33"/>
      <c r="P5" s="33" t="s">
        <v>41</v>
      </c>
      <c r="Q5" s="33" t="s">
        <v>41</v>
      </c>
      <c r="R5" s="33" t="s">
        <v>41</v>
      </c>
      <c r="S5" s="33" t="s">
        <v>41</v>
      </c>
      <c r="T5" s="33" t="s">
        <v>41</v>
      </c>
      <c r="U5" s="33" t="s">
        <v>41</v>
      </c>
      <c r="V5" s="34" t="s">
        <v>42</v>
      </c>
    </row>
    <row r="6" customFormat="false" ht="14.25" hidden="false" customHeight="false" outlineLevel="0" collapsed="false">
      <c r="A6" s="29" t="s">
        <v>35</v>
      </c>
      <c r="B6" s="29" t="n">
        <v>4195</v>
      </c>
      <c r="C6" s="29" t="s">
        <v>43</v>
      </c>
      <c r="D6" s="29" t="s">
        <v>44</v>
      </c>
      <c r="E6" s="29" t="s">
        <v>45</v>
      </c>
      <c r="F6" s="29" t="s">
        <v>50</v>
      </c>
      <c r="G6" s="30" t="s">
        <v>51</v>
      </c>
      <c r="H6" s="36"/>
      <c r="I6" s="32" t="s">
        <v>10</v>
      </c>
      <c r="J6" s="33" t="s">
        <v>41</v>
      </c>
      <c r="K6" s="33"/>
      <c r="L6" s="33" t="s">
        <v>41</v>
      </c>
      <c r="M6" s="33"/>
      <c r="N6" s="33" t="s">
        <v>41</v>
      </c>
      <c r="O6" s="33" t="s">
        <v>41</v>
      </c>
      <c r="P6" s="33" t="s">
        <v>41</v>
      </c>
      <c r="Q6" s="33" t="s">
        <v>41</v>
      </c>
      <c r="R6" s="33" t="s">
        <v>41</v>
      </c>
      <c r="S6" s="33" t="s">
        <v>41</v>
      </c>
      <c r="T6" s="33" t="s">
        <v>41</v>
      </c>
      <c r="U6" s="33" t="s">
        <v>41</v>
      </c>
      <c r="V6" s="34" t="s">
        <v>42</v>
      </c>
    </row>
    <row r="7" customFormat="false" ht="14.25" hidden="false" customHeight="false" outlineLevel="0" collapsed="false">
      <c r="A7" s="29" t="s">
        <v>35</v>
      </c>
      <c r="B7" s="29" t="n">
        <v>2616</v>
      </c>
      <c r="C7" s="29" t="s">
        <v>52</v>
      </c>
      <c r="D7" s="29" t="s">
        <v>53</v>
      </c>
      <c r="E7" s="29" t="s">
        <v>54</v>
      </c>
      <c r="F7" s="35" t="s">
        <v>55</v>
      </c>
      <c r="G7" s="30" t="s">
        <v>56</v>
      </c>
      <c r="H7" s="36" t="s">
        <v>10</v>
      </c>
      <c r="I7" s="32"/>
      <c r="J7" s="33" t="s">
        <v>41</v>
      </c>
      <c r="K7" s="33" t="s">
        <v>41</v>
      </c>
      <c r="L7" s="33" t="s">
        <v>41</v>
      </c>
      <c r="M7" s="33" t="s">
        <v>41</v>
      </c>
      <c r="N7" s="33" t="s">
        <v>41</v>
      </c>
      <c r="O7" s="33" t="s">
        <v>41</v>
      </c>
      <c r="P7" s="33" t="s">
        <v>41</v>
      </c>
      <c r="Q7" s="33" t="s">
        <v>41</v>
      </c>
      <c r="R7" s="33" t="s">
        <v>41</v>
      </c>
      <c r="S7" s="33" t="s">
        <v>41</v>
      </c>
      <c r="T7" s="33" t="s">
        <v>41</v>
      </c>
      <c r="U7" s="33" t="s">
        <v>41</v>
      </c>
      <c r="V7" s="34" t="s">
        <v>42</v>
      </c>
    </row>
    <row r="8" customFormat="false" ht="14.25" hidden="false" customHeight="false" outlineLevel="0" collapsed="false">
      <c r="A8" s="29" t="s">
        <v>35</v>
      </c>
      <c r="B8" s="29" t="n">
        <v>3533</v>
      </c>
      <c r="C8" s="29" t="s">
        <v>57</v>
      </c>
      <c r="D8" s="29" t="s">
        <v>58</v>
      </c>
      <c r="E8" s="29" t="s">
        <v>59</v>
      </c>
      <c r="F8" s="29" t="s">
        <v>60</v>
      </c>
      <c r="G8" s="30" t="s">
        <v>61</v>
      </c>
      <c r="H8" s="36" t="s">
        <v>10</v>
      </c>
      <c r="I8" s="32"/>
      <c r="J8" s="33"/>
      <c r="K8" s="33"/>
      <c r="L8" s="33"/>
      <c r="M8" s="33"/>
      <c r="N8" s="33" t="s">
        <v>41</v>
      </c>
      <c r="O8" s="33" t="s">
        <v>41</v>
      </c>
      <c r="P8" s="33"/>
      <c r="Q8" s="33"/>
      <c r="R8" s="33"/>
      <c r="S8" s="33"/>
      <c r="T8" s="33"/>
      <c r="U8" s="33"/>
      <c r="V8" s="34" t="s">
        <v>42</v>
      </c>
    </row>
    <row r="9" customFormat="false" ht="14.25" hidden="false" customHeight="false" outlineLevel="0" collapsed="false">
      <c r="A9" s="29" t="s">
        <v>35</v>
      </c>
      <c r="B9" s="29" t="n">
        <v>3571</v>
      </c>
      <c r="C9" s="29" t="s">
        <v>62</v>
      </c>
      <c r="D9" s="29" t="s">
        <v>63</v>
      </c>
      <c r="E9" s="29" t="s">
        <v>64</v>
      </c>
      <c r="F9" s="29" t="s">
        <v>65</v>
      </c>
      <c r="G9" s="30" t="s">
        <v>66</v>
      </c>
      <c r="H9" s="36" t="s">
        <v>10</v>
      </c>
      <c r="I9" s="32"/>
      <c r="J9" s="33" t="s">
        <v>41</v>
      </c>
      <c r="K9" s="33" t="s">
        <v>41</v>
      </c>
      <c r="L9" s="33" t="s">
        <v>41</v>
      </c>
      <c r="M9" s="33" t="s">
        <v>41</v>
      </c>
      <c r="N9" s="33" t="s">
        <v>41</v>
      </c>
      <c r="O9" s="33" t="s">
        <v>41</v>
      </c>
      <c r="P9" s="33" t="s">
        <v>41</v>
      </c>
      <c r="Q9" s="33" t="s">
        <v>41</v>
      </c>
      <c r="R9" s="33" t="s">
        <v>41</v>
      </c>
      <c r="S9" s="33" t="s">
        <v>41</v>
      </c>
      <c r="T9" s="33" t="s">
        <v>41</v>
      </c>
      <c r="U9" s="33" t="s">
        <v>41</v>
      </c>
      <c r="V9" s="34" t="s">
        <v>42</v>
      </c>
    </row>
    <row r="10" customFormat="false" ht="14.25" hidden="false" customHeight="false" outlineLevel="0" collapsed="false">
      <c r="A10" s="29" t="s">
        <v>35</v>
      </c>
      <c r="B10" s="29" t="n">
        <v>2975</v>
      </c>
      <c r="C10" s="29" t="s">
        <v>67</v>
      </c>
      <c r="D10" s="29" t="s">
        <v>68</v>
      </c>
      <c r="E10" s="29" t="s">
        <v>69</v>
      </c>
      <c r="F10" s="35" t="s">
        <v>70</v>
      </c>
      <c r="G10" s="30" t="s">
        <v>71</v>
      </c>
      <c r="H10" s="36"/>
      <c r="I10" s="32" t="s">
        <v>10</v>
      </c>
      <c r="J10" s="33" t="s">
        <v>41</v>
      </c>
      <c r="K10" s="33" t="s">
        <v>41</v>
      </c>
      <c r="L10" s="33" t="s">
        <v>41</v>
      </c>
      <c r="M10" s="33" t="s">
        <v>41</v>
      </c>
      <c r="N10" s="33" t="s">
        <v>41</v>
      </c>
      <c r="O10" s="33"/>
      <c r="P10" s="33"/>
      <c r="Q10" s="33"/>
      <c r="R10" s="33"/>
      <c r="S10" s="33"/>
      <c r="T10" s="33"/>
      <c r="U10" s="33"/>
      <c r="V10" s="34" t="s">
        <v>42</v>
      </c>
    </row>
    <row r="11" customFormat="false" ht="14.25" hidden="false" customHeight="false" outlineLevel="0" collapsed="false">
      <c r="A11" s="29" t="s">
        <v>35</v>
      </c>
      <c r="B11" s="29" t="n">
        <v>1973</v>
      </c>
      <c r="C11" s="29" t="s">
        <v>72</v>
      </c>
      <c r="D11" s="29" t="s">
        <v>73</v>
      </c>
      <c r="E11" s="29" t="s">
        <v>74</v>
      </c>
      <c r="F11" s="29" t="s">
        <v>75</v>
      </c>
      <c r="G11" s="30" t="s">
        <v>76</v>
      </c>
      <c r="H11" s="36" t="s">
        <v>10</v>
      </c>
      <c r="I11" s="32"/>
      <c r="J11" s="33" t="s">
        <v>41</v>
      </c>
      <c r="K11" s="33" t="s">
        <v>41</v>
      </c>
      <c r="L11" s="33" t="s">
        <v>41</v>
      </c>
      <c r="M11" s="33" t="s">
        <v>41</v>
      </c>
      <c r="N11" s="33" t="s">
        <v>41</v>
      </c>
      <c r="O11" s="33" t="s">
        <v>41</v>
      </c>
      <c r="P11" s="33" t="s">
        <v>41</v>
      </c>
      <c r="Q11" s="33" t="s">
        <v>41</v>
      </c>
      <c r="R11" s="33" t="s">
        <v>41</v>
      </c>
      <c r="S11" s="33" t="s">
        <v>41</v>
      </c>
      <c r="T11" s="33" t="s">
        <v>41</v>
      </c>
      <c r="U11" s="33" t="s">
        <v>41</v>
      </c>
      <c r="V11" s="34" t="s">
        <v>42</v>
      </c>
    </row>
    <row r="12" customFormat="false" ht="14.25" hidden="false" customHeight="false" outlineLevel="0" collapsed="false">
      <c r="A12" s="29" t="s">
        <v>35</v>
      </c>
      <c r="B12" s="29" t="n">
        <v>1958</v>
      </c>
      <c r="C12" s="29" t="s">
        <v>72</v>
      </c>
      <c r="D12" s="29" t="s">
        <v>73</v>
      </c>
      <c r="E12" s="29" t="s">
        <v>74</v>
      </c>
      <c r="F12" s="29" t="s">
        <v>77</v>
      </c>
      <c r="G12" s="30" t="s">
        <v>78</v>
      </c>
      <c r="H12" s="36" t="s">
        <v>10</v>
      </c>
      <c r="I12" s="32"/>
      <c r="J12" s="33" t="s">
        <v>41</v>
      </c>
      <c r="K12" s="33" t="s">
        <v>41</v>
      </c>
      <c r="L12" s="33" t="s">
        <v>41</v>
      </c>
      <c r="M12" s="33" t="s">
        <v>41</v>
      </c>
      <c r="N12" s="33" t="s">
        <v>41</v>
      </c>
      <c r="O12" s="33" t="s">
        <v>41</v>
      </c>
      <c r="P12" s="33" t="s">
        <v>41</v>
      </c>
      <c r="Q12" s="33" t="s">
        <v>41</v>
      </c>
      <c r="R12" s="33" t="s">
        <v>41</v>
      </c>
      <c r="S12" s="33" t="s">
        <v>41</v>
      </c>
      <c r="T12" s="33" t="s">
        <v>41</v>
      </c>
      <c r="U12" s="33" t="s">
        <v>41</v>
      </c>
      <c r="V12" s="34" t="s">
        <v>42</v>
      </c>
    </row>
    <row r="13" customFormat="false" ht="14.25" hidden="false" customHeight="false" outlineLevel="0" collapsed="false">
      <c r="A13" s="29" t="s">
        <v>35</v>
      </c>
      <c r="B13" s="29" t="n">
        <v>2741</v>
      </c>
      <c r="C13" s="29" t="s">
        <v>72</v>
      </c>
      <c r="D13" s="29" t="s">
        <v>73</v>
      </c>
      <c r="E13" s="29" t="s">
        <v>79</v>
      </c>
      <c r="F13" s="29" t="s">
        <v>80</v>
      </c>
      <c r="G13" s="30" t="s">
        <v>81</v>
      </c>
      <c r="H13" s="36" t="s">
        <v>10</v>
      </c>
      <c r="I13" s="32"/>
      <c r="J13" s="33" t="s">
        <v>41</v>
      </c>
      <c r="K13" s="33" t="s">
        <v>41</v>
      </c>
      <c r="L13" s="33" t="s">
        <v>41</v>
      </c>
      <c r="M13" s="33" t="s">
        <v>41</v>
      </c>
      <c r="N13" s="33" t="s">
        <v>41</v>
      </c>
      <c r="O13" s="33" t="s">
        <v>41</v>
      </c>
      <c r="P13" s="33" t="s">
        <v>41</v>
      </c>
      <c r="Q13" s="33" t="s">
        <v>41</v>
      </c>
      <c r="R13" s="33" t="s">
        <v>41</v>
      </c>
      <c r="S13" s="33" t="s">
        <v>41</v>
      </c>
      <c r="T13" s="33" t="s">
        <v>41</v>
      </c>
      <c r="U13" s="33" t="s">
        <v>41</v>
      </c>
      <c r="V13" s="34" t="s">
        <v>42</v>
      </c>
    </row>
    <row r="14" customFormat="false" ht="14.25" hidden="false" customHeight="false" outlineLevel="0" collapsed="false">
      <c r="A14" s="29" t="s">
        <v>35</v>
      </c>
      <c r="B14" s="29" t="n">
        <v>3713</v>
      </c>
      <c r="C14" s="29" t="s">
        <v>43</v>
      </c>
      <c r="D14" s="29" t="s">
        <v>82</v>
      </c>
      <c r="E14" s="29" t="s">
        <v>83</v>
      </c>
      <c r="F14" s="29" t="s">
        <v>84</v>
      </c>
      <c r="G14" s="30" t="s">
        <v>85</v>
      </c>
      <c r="H14" s="36" t="s">
        <v>10</v>
      </c>
      <c r="I14" s="32"/>
      <c r="J14" s="33" t="s">
        <v>41</v>
      </c>
      <c r="K14" s="33" t="s">
        <v>41</v>
      </c>
      <c r="L14" s="33" t="s">
        <v>41</v>
      </c>
      <c r="M14" s="33" t="s">
        <v>41</v>
      </c>
      <c r="N14" s="33" t="s">
        <v>41</v>
      </c>
      <c r="O14" s="33"/>
      <c r="P14" s="33"/>
      <c r="Q14" s="33"/>
      <c r="R14" s="33" t="s">
        <v>41</v>
      </c>
      <c r="S14" s="33" t="s">
        <v>41</v>
      </c>
      <c r="T14" s="33" t="s">
        <v>41</v>
      </c>
      <c r="U14" s="33" t="s">
        <v>41</v>
      </c>
      <c r="V14" s="34" t="s">
        <v>42</v>
      </c>
    </row>
    <row r="15" customFormat="false" ht="14.25" hidden="false" customHeight="false" outlineLevel="0" collapsed="false">
      <c r="A15" s="29" t="s">
        <v>35</v>
      </c>
      <c r="B15" s="29" t="n">
        <v>3716</v>
      </c>
      <c r="C15" s="29" t="s">
        <v>43</v>
      </c>
      <c r="D15" s="29" t="s">
        <v>82</v>
      </c>
      <c r="E15" s="29" t="s">
        <v>83</v>
      </c>
      <c r="F15" s="29" t="s">
        <v>86</v>
      </c>
      <c r="G15" s="30" t="s">
        <v>87</v>
      </c>
      <c r="H15" s="36" t="s">
        <v>10</v>
      </c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41</v>
      </c>
      <c r="T15" s="33"/>
      <c r="U15" s="33"/>
      <c r="V15" s="34" t="s">
        <v>42</v>
      </c>
    </row>
    <row r="16" customFormat="false" ht="14.25" hidden="false" customHeight="false" outlineLevel="0" collapsed="false">
      <c r="A16" s="29" t="s">
        <v>35</v>
      </c>
      <c r="B16" s="29" t="n">
        <v>3726</v>
      </c>
      <c r="C16" s="29" t="s">
        <v>43</v>
      </c>
      <c r="D16" s="29" t="s">
        <v>82</v>
      </c>
      <c r="E16" s="29" t="s">
        <v>83</v>
      </c>
      <c r="F16" s="35" t="s">
        <v>88</v>
      </c>
      <c r="G16" s="30" t="s">
        <v>89</v>
      </c>
      <c r="H16" s="36" t="s">
        <v>10</v>
      </c>
      <c r="I16" s="32"/>
      <c r="J16" s="33" t="s">
        <v>41</v>
      </c>
      <c r="K16" s="33" t="s">
        <v>41</v>
      </c>
      <c r="L16" s="33" t="s">
        <v>41</v>
      </c>
      <c r="M16" s="33" t="s">
        <v>41</v>
      </c>
      <c r="N16" s="33" t="s">
        <v>41</v>
      </c>
      <c r="O16" s="33" t="s">
        <v>41</v>
      </c>
      <c r="P16" s="33" t="s">
        <v>41</v>
      </c>
      <c r="Q16" s="33" t="s">
        <v>41</v>
      </c>
      <c r="R16" s="33" t="s">
        <v>41</v>
      </c>
      <c r="S16" s="33" t="s">
        <v>41</v>
      </c>
      <c r="T16" s="33" t="s">
        <v>41</v>
      </c>
      <c r="U16" s="33" t="s">
        <v>41</v>
      </c>
      <c r="V16" s="34" t="s">
        <v>42</v>
      </c>
    </row>
    <row r="17" customFormat="false" ht="14.25" hidden="false" customHeight="false" outlineLevel="0" collapsed="false">
      <c r="A17" s="29" t="s">
        <v>35</v>
      </c>
      <c r="B17" s="29" t="n">
        <v>3733</v>
      </c>
      <c r="C17" s="29" t="s">
        <v>43</v>
      </c>
      <c r="D17" s="29" t="s">
        <v>82</v>
      </c>
      <c r="E17" s="29" t="s">
        <v>83</v>
      </c>
      <c r="F17" s="35" t="s">
        <v>90</v>
      </c>
      <c r="G17" s="30" t="s">
        <v>91</v>
      </c>
      <c r="H17" s="36"/>
      <c r="I17" s="32" t="s">
        <v>10</v>
      </c>
      <c r="J17" s="33"/>
      <c r="K17" s="33"/>
      <c r="L17" s="33"/>
      <c r="M17" s="33"/>
      <c r="N17" s="33" t="s">
        <v>41</v>
      </c>
      <c r="O17" s="33"/>
      <c r="P17" s="33"/>
      <c r="Q17" s="33"/>
      <c r="R17" s="33"/>
      <c r="S17" s="33"/>
      <c r="T17" s="33"/>
      <c r="U17" s="33"/>
      <c r="V17" s="34" t="s">
        <v>42</v>
      </c>
    </row>
    <row r="18" customFormat="false" ht="14.25" hidden="false" customHeight="false" outlineLevel="0" collapsed="false">
      <c r="A18" s="29" t="s">
        <v>35</v>
      </c>
      <c r="B18" s="29" t="n">
        <v>3555</v>
      </c>
      <c r="C18" s="29" t="s">
        <v>92</v>
      </c>
      <c r="D18" s="29" t="s">
        <v>93</v>
      </c>
      <c r="E18" s="29" t="s">
        <v>94</v>
      </c>
      <c r="F18" s="29" t="s">
        <v>95</v>
      </c>
      <c r="G18" s="30" t="s">
        <v>96</v>
      </c>
      <c r="H18" s="36" t="s">
        <v>10</v>
      </c>
      <c r="I18" s="32"/>
      <c r="J18" s="33"/>
      <c r="K18" s="33" t="s">
        <v>41</v>
      </c>
      <c r="L18" s="33" t="s">
        <v>41</v>
      </c>
      <c r="M18" s="33"/>
      <c r="N18" s="33" t="s">
        <v>41</v>
      </c>
      <c r="O18" s="33"/>
      <c r="P18" s="33"/>
      <c r="Q18" s="33"/>
      <c r="R18" s="33"/>
      <c r="S18" s="33"/>
      <c r="T18" s="33"/>
      <c r="U18" s="33"/>
      <c r="V18" s="34" t="s">
        <v>42</v>
      </c>
    </row>
    <row r="19" customFormat="false" ht="14.25" hidden="false" customHeight="false" outlineLevel="0" collapsed="false">
      <c r="A19" s="29" t="s">
        <v>35</v>
      </c>
      <c r="B19" s="29" t="n">
        <v>2645</v>
      </c>
      <c r="C19" s="29" t="s">
        <v>36</v>
      </c>
      <c r="D19" s="29" t="s">
        <v>37</v>
      </c>
      <c r="E19" s="29" t="s">
        <v>97</v>
      </c>
      <c r="F19" s="29" t="s">
        <v>98</v>
      </c>
      <c r="G19" s="30" t="s">
        <v>99</v>
      </c>
      <c r="H19" s="36" t="s">
        <v>10</v>
      </c>
      <c r="I19" s="32"/>
      <c r="J19" s="33"/>
      <c r="K19" s="33"/>
      <c r="L19" s="33"/>
      <c r="M19" s="33"/>
      <c r="N19" s="33" t="s">
        <v>41</v>
      </c>
      <c r="O19" s="33"/>
      <c r="P19" s="33"/>
      <c r="Q19" s="33"/>
      <c r="R19" s="33"/>
      <c r="S19" s="33"/>
      <c r="T19" s="33"/>
      <c r="U19" s="33"/>
      <c r="V19" s="34" t="s">
        <v>42</v>
      </c>
    </row>
    <row r="20" customFormat="false" ht="14.25" hidden="false" customHeight="false" outlineLevel="0" collapsed="false">
      <c r="A20" s="29" t="s">
        <v>35</v>
      </c>
      <c r="B20" s="29" t="n">
        <v>2504</v>
      </c>
      <c r="C20" s="29" t="s">
        <v>100</v>
      </c>
      <c r="D20" s="29" t="s">
        <v>101</v>
      </c>
      <c r="E20" s="29" t="s">
        <v>102</v>
      </c>
      <c r="F20" s="29" t="s">
        <v>103</v>
      </c>
      <c r="G20" s="30" t="s">
        <v>104</v>
      </c>
      <c r="H20" s="36" t="s">
        <v>10</v>
      </c>
      <c r="I20" s="32"/>
      <c r="J20" s="33" t="s">
        <v>41</v>
      </c>
      <c r="K20" s="33" t="s">
        <v>41</v>
      </c>
      <c r="L20" s="33" t="s">
        <v>41</v>
      </c>
      <c r="M20" s="33" t="s">
        <v>41</v>
      </c>
      <c r="N20" s="33" t="s">
        <v>41</v>
      </c>
      <c r="O20" s="33" t="s">
        <v>41</v>
      </c>
      <c r="P20" s="33" t="s">
        <v>41</v>
      </c>
      <c r="Q20" s="33" t="s">
        <v>41</v>
      </c>
      <c r="R20" s="33" t="s">
        <v>41</v>
      </c>
      <c r="S20" s="33" t="s">
        <v>41</v>
      </c>
      <c r="T20" s="33" t="s">
        <v>41</v>
      </c>
      <c r="U20" s="33" t="s">
        <v>41</v>
      </c>
      <c r="V20" s="34" t="s">
        <v>105</v>
      </c>
    </row>
    <row r="21" customFormat="false" ht="14.25" hidden="false" customHeight="false" outlineLevel="0" collapsed="false">
      <c r="A21" s="29" t="s">
        <v>35</v>
      </c>
      <c r="B21" s="29" t="n">
        <v>2506</v>
      </c>
      <c r="C21" s="29" t="s">
        <v>100</v>
      </c>
      <c r="D21" s="29" t="s">
        <v>101</v>
      </c>
      <c r="E21" s="29" t="s">
        <v>102</v>
      </c>
      <c r="F21" s="29" t="s">
        <v>106</v>
      </c>
      <c r="G21" s="30" t="s">
        <v>107</v>
      </c>
      <c r="H21" s="36" t="s">
        <v>10</v>
      </c>
      <c r="I21" s="32"/>
      <c r="J21" s="33" t="s">
        <v>41</v>
      </c>
      <c r="K21" s="33" t="s">
        <v>41</v>
      </c>
      <c r="L21" s="33" t="s">
        <v>41</v>
      </c>
      <c r="M21" s="33" t="s">
        <v>41</v>
      </c>
      <c r="N21" s="33" t="s">
        <v>41</v>
      </c>
      <c r="O21" s="33" t="s">
        <v>41</v>
      </c>
      <c r="P21" s="33" t="s">
        <v>41</v>
      </c>
      <c r="Q21" s="33" t="s">
        <v>41</v>
      </c>
      <c r="R21" s="33" t="s">
        <v>41</v>
      </c>
      <c r="S21" s="33" t="s">
        <v>41</v>
      </c>
      <c r="T21" s="33" t="s">
        <v>41</v>
      </c>
      <c r="U21" s="33" t="s">
        <v>41</v>
      </c>
      <c r="V21" s="34" t="s">
        <v>108</v>
      </c>
    </row>
    <row r="22" customFormat="false" ht="14.25" hidden="false" customHeight="false" outlineLevel="0" collapsed="false">
      <c r="A22" s="29" t="s">
        <v>35</v>
      </c>
      <c r="B22" s="29" t="n">
        <v>2508</v>
      </c>
      <c r="C22" s="29" t="s">
        <v>100</v>
      </c>
      <c r="D22" s="29" t="s">
        <v>101</v>
      </c>
      <c r="E22" s="29" t="s">
        <v>102</v>
      </c>
      <c r="F22" s="29" t="s">
        <v>109</v>
      </c>
      <c r="G22" s="30" t="s">
        <v>110</v>
      </c>
      <c r="H22" s="36" t="s">
        <v>10</v>
      </c>
      <c r="I22" s="32"/>
      <c r="J22" s="33" t="s">
        <v>41</v>
      </c>
      <c r="K22" s="33" t="s">
        <v>41</v>
      </c>
      <c r="L22" s="33" t="s">
        <v>41</v>
      </c>
      <c r="M22" s="33" t="s">
        <v>41</v>
      </c>
      <c r="N22" s="33" t="s">
        <v>41</v>
      </c>
      <c r="O22" s="33" t="s">
        <v>41</v>
      </c>
      <c r="P22" s="33" t="s">
        <v>41</v>
      </c>
      <c r="Q22" s="33" t="s">
        <v>41</v>
      </c>
      <c r="R22" s="33" t="s">
        <v>41</v>
      </c>
      <c r="S22" s="33" t="s">
        <v>41</v>
      </c>
      <c r="T22" s="33" t="s">
        <v>41</v>
      </c>
      <c r="U22" s="33" t="s">
        <v>41</v>
      </c>
      <c r="V22" s="34" t="s">
        <v>105</v>
      </c>
    </row>
    <row r="23" customFormat="false" ht="14.25" hidden="false" customHeight="false" outlineLevel="0" collapsed="false">
      <c r="A23" s="29" t="s">
        <v>35</v>
      </c>
      <c r="B23" s="29" t="n">
        <v>2486</v>
      </c>
      <c r="C23" s="29" t="s">
        <v>100</v>
      </c>
      <c r="D23" s="29" t="s">
        <v>101</v>
      </c>
      <c r="E23" s="29" t="s">
        <v>111</v>
      </c>
      <c r="F23" s="29" t="s">
        <v>112</v>
      </c>
      <c r="G23" s="30" t="s">
        <v>113</v>
      </c>
      <c r="H23" s="36" t="s">
        <v>10</v>
      </c>
      <c r="I23" s="32"/>
      <c r="J23" s="33" t="s">
        <v>41</v>
      </c>
      <c r="K23" s="33" t="s">
        <v>41</v>
      </c>
      <c r="L23" s="33" t="s">
        <v>41</v>
      </c>
      <c r="M23" s="33" t="s">
        <v>41</v>
      </c>
      <c r="N23" s="33" t="s">
        <v>41</v>
      </c>
      <c r="O23" s="33"/>
      <c r="P23" s="33"/>
      <c r="Q23" s="33"/>
      <c r="R23" s="33"/>
      <c r="S23" s="33" t="s">
        <v>41</v>
      </c>
      <c r="T23" s="33" t="s">
        <v>41</v>
      </c>
      <c r="U23" s="33"/>
      <c r="V23" s="34" t="s">
        <v>105</v>
      </c>
    </row>
    <row r="24" customFormat="false" ht="14.25" hidden="false" customHeight="false" outlineLevel="0" collapsed="false">
      <c r="A24" s="29" t="s">
        <v>35</v>
      </c>
      <c r="B24" s="29" t="n">
        <v>3525</v>
      </c>
      <c r="C24" s="29" t="s">
        <v>57</v>
      </c>
      <c r="D24" s="29" t="s">
        <v>58</v>
      </c>
      <c r="E24" s="29" t="s">
        <v>114</v>
      </c>
      <c r="F24" s="29" t="s">
        <v>115</v>
      </c>
      <c r="G24" s="30" t="s">
        <v>116</v>
      </c>
      <c r="H24" s="36" t="s">
        <v>10</v>
      </c>
      <c r="I24" s="32"/>
      <c r="J24" s="33" t="s">
        <v>41</v>
      </c>
      <c r="K24" s="33" t="s">
        <v>41</v>
      </c>
      <c r="L24" s="33" t="s">
        <v>41</v>
      </c>
      <c r="M24" s="33" t="s">
        <v>41</v>
      </c>
      <c r="N24" s="33" t="s">
        <v>41</v>
      </c>
      <c r="O24" s="33" t="s">
        <v>41</v>
      </c>
      <c r="P24" s="33" t="s">
        <v>41</v>
      </c>
      <c r="Q24" s="33" t="s">
        <v>41</v>
      </c>
      <c r="R24" s="33" t="s">
        <v>41</v>
      </c>
      <c r="S24" s="33" t="s">
        <v>41</v>
      </c>
      <c r="T24" s="33" t="s">
        <v>41</v>
      </c>
      <c r="U24" s="33" t="s">
        <v>41</v>
      </c>
      <c r="V24" s="34" t="s">
        <v>42</v>
      </c>
    </row>
    <row r="25" customFormat="false" ht="14.25" hidden="false" customHeight="false" outlineLevel="0" collapsed="false">
      <c r="A25" s="29" t="s">
        <v>35</v>
      </c>
      <c r="B25" s="29" t="n">
        <v>3522</v>
      </c>
      <c r="C25" s="29" t="s">
        <v>57</v>
      </c>
      <c r="D25" s="29" t="s">
        <v>58</v>
      </c>
      <c r="E25" s="29" t="s">
        <v>114</v>
      </c>
      <c r="F25" s="29" t="s">
        <v>117</v>
      </c>
      <c r="G25" s="30" t="s">
        <v>118</v>
      </c>
      <c r="H25" s="36"/>
      <c r="I25" s="32" t="s">
        <v>10</v>
      </c>
      <c r="J25" s="33" t="s">
        <v>41</v>
      </c>
      <c r="K25" s="33" t="s">
        <v>41</v>
      </c>
      <c r="L25" s="33" t="s">
        <v>41</v>
      </c>
      <c r="M25" s="33" t="s">
        <v>41</v>
      </c>
      <c r="N25" s="33" t="s">
        <v>41</v>
      </c>
      <c r="O25" s="33" t="s">
        <v>41</v>
      </c>
      <c r="P25" s="33" t="s">
        <v>41</v>
      </c>
      <c r="Q25" s="33" t="s">
        <v>41</v>
      </c>
      <c r="R25" s="33"/>
      <c r="S25" s="33"/>
      <c r="T25" s="33"/>
      <c r="U25" s="33"/>
      <c r="V25" s="34" t="s">
        <v>42</v>
      </c>
    </row>
    <row r="26" customFormat="false" ht="14.25" hidden="false" customHeight="false" outlineLevel="0" collapsed="false">
      <c r="A26" s="29" t="s">
        <v>35</v>
      </c>
      <c r="B26" s="29" t="n">
        <v>1991</v>
      </c>
      <c r="C26" s="29" t="s">
        <v>72</v>
      </c>
      <c r="D26" s="29" t="s">
        <v>73</v>
      </c>
      <c r="E26" s="29" t="s">
        <v>119</v>
      </c>
      <c r="F26" s="29" t="s">
        <v>120</v>
      </c>
      <c r="G26" s="30" t="s">
        <v>121</v>
      </c>
      <c r="H26" s="36" t="s">
        <v>10</v>
      </c>
      <c r="I26" s="32"/>
      <c r="J26" s="33" t="s">
        <v>41</v>
      </c>
      <c r="K26" s="33" t="s">
        <v>41</v>
      </c>
      <c r="L26" s="33" t="s">
        <v>41</v>
      </c>
      <c r="M26" s="33" t="s">
        <v>41</v>
      </c>
      <c r="N26" s="33" t="s">
        <v>41</v>
      </c>
      <c r="O26" s="33" t="s">
        <v>41</v>
      </c>
      <c r="P26" s="33" t="s">
        <v>41</v>
      </c>
      <c r="Q26" s="33" t="s">
        <v>41</v>
      </c>
      <c r="R26" s="33" t="s">
        <v>41</v>
      </c>
      <c r="S26" s="33" t="s">
        <v>41</v>
      </c>
      <c r="T26" s="33" t="s">
        <v>41</v>
      </c>
      <c r="U26" s="33" t="s">
        <v>41</v>
      </c>
      <c r="V26" s="34" t="s">
        <v>42</v>
      </c>
    </row>
    <row r="27" customFormat="false" ht="14.25" hidden="false" customHeight="false" outlineLevel="0" collapsed="false">
      <c r="A27" s="29" t="s">
        <v>35</v>
      </c>
      <c r="B27" s="29" t="n">
        <v>1998</v>
      </c>
      <c r="C27" s="29" t="s">
        <v>72</v>
      </c>
      <c r="D27" s="29" t="s">
        <v>73</v>
      </c>
      <c r="E27" s="29" t="s">
        <v>119</v>
      </c>
      <c r="F27" s="35" t="s">
        <v>122</v>
      </c>
      <c r="G27" s="30" t="s">
        <v>123</v>
      </c>
      <c r="H27" s="36"/>
      <c r="I27" s="32" t="s">
        <v>10</v>
      </c>
      <c r="J27" s="33"/>
      <c r="K27" s="33" t="s">
        <v>41</v>
      </c>
      <c r="L27" s="33" t="s">
        <v>41</v>
      </c>
      <c r="M27" s="33"/>
      <c r="N27" s="33"/>
      <c r="O27" s="33" t="s">
        <v>41</v>
      </c>
      <c r="P27" s="33" t="s">
        <v>41</v>
      </c>
      <c r="Q27" s="33" t="s">
        <v>41</v>
      </c>
      <c r="R27" s="33" t="s">
        <v>41</v>
      </c>
      <c r="S27" s="33" t="s">
        <v>41</v>
      </c>
      <c r="T27" s="33" t="s">
        <v>41</v>
      </c>
      <c r="U27" s="33" t="s">
        <v>41</v>
      </c>
      <c r="V27" s="34" t="s">
        <v>42</v>
      </c>
    </row>
    <row r="28" customFormat="false" ht="14.25" hidden="false" customHeight="false" outlineLevel="0" collapsed="false">
      <c r="A28" s="29" t="s">
        <v>35</v>
      </c>
      <c r="B28" s="29" t="n">
        <v>2473</v>
      </c>
      <c r="C28" s="29" t="s">
        <v>100</v>
      </c>
      <c r="D28" s="29" t="s">
        <v>101</v>
      </c>
      <c r="E28" s="29" t="s">
        <v>124</v>
      </c>
      <c r="F28" s="29" t="s">
        <v>125</v>
      </c>
      <c r="G28" s="30" t="s">
        <v>126</v>
      </c>
      <c r="H28" s="36" t="s">
        <v>10</v>
      </c>
      <c r="I28" s="32"/>
      <c r="J28" s="33" t="s">
        <v>41</v>
      </c>
      <c r="K28" s="33" t="s">
        <v>41</v>
      </c>
      <c r="L28" s="33" t="s">
        <v>41</v>
      </c>
      <c r="M28" s="33" t="s">
        <v>41</v>
      </c>
      <c r="N28" s="33" t="s">
        <v>41</v>
      </c>
      <c r="O28" s="33" t="s">
        <v>41</v>
      </c>
      <c r="P28" s="33" t="s">
        <v>41</v>
      </c>
      <c r="Q28" s="33" t="s">
        <v>41</v>
      </c>
      <c r="R28" s="33" t="s">
        <v>41</v>
      </c>
      <c r="S28" s="33" t="s">
        <v>41</v>
      </c>
      <c r="T28" s="33" t="s">
        <v>41</v>
      </c>
      <c r="U28" s="33"/>
      <c r="V28" s="34" t="s">
        <v>105</v>
      </c>
    </row>
    <row r="29" customFormat="false" ht="14.25" hidden="false" customHeight="false" outlineLevel="0" collapsed="false">
      <c r="A29" s="29" t="s">
        <v>35</v>
      </c>
      <c r="B29" s="29" t="n">
        <v>3493</v>
      </c>
      <c r="C29" s="29" t="s">
        <v>57</v>
      </c>
      <c r="D29" s="29" t="s">
        <v>58</v>
      </c>
      <c r="E29" s="29" t="s">
        <v>127</v>
      </c>
      <c r="F29" s="29" t="s">
        <v>128</v>
      </c>
      <c r="G29" s="30" t="s">
        <v>129</v>
      </c>
      <c r="H29" s="36" t="s">
        <v>10</v>
      </c>
      <c r="I29" s="32"/>
      <c r="J29" s="33" t="s">
        <v>41</v>
      </c>
      <c r="K29" s="33"/>
      <c r="L29" s="33"/>
      <c r="M29" s="33" t="s">
        <v>41</v>
      </c>
      <c r="N29" s="33" t="s">
        <v>41</v>
      </c>
      <c r="O29" s="33" t="s">
        <v>41</v>
      </c>
      <c r="P29" s="33" t="s">
        <v>41</v>
      </c>
      <c r="Q29" s="33" t="s">
        <v>41</v>
      </c>
      <c r="R29" s="33" t="s">
        <v>41</v>
      </c>
      <c r="S29" s="33"/>
      <c r="T29" s="33" t="s">
        <v>41</v>
      </c>
      <c r="U29" s="33" t="s">
        <v>41</v>
      </c>
      <c r="V29" s="34" t="s">
        <v>42</v>
      </c>
    </row>
    <row r="30" customFormat="false" ht="14.25" hidden="false" customHeight="false" outlineLevel="0" collapsed="false">
      <c r="A30" s="29" t="s">
        <v>35</v>
      </c>
      <c r="B30" s="29" t="n">
        <v>2489</v>
      </c>
      <c r="C30" s="29" t="s">
        <v>100</v>
      </c>
      <c r="D30" s="29" t="s">
        <v>101</v>
      </c>
      <c r="E30" s="29" t="s">
        <v>130</v>
      </c>
      <c r="F30" s="29" t="s">
        <v>131</v>
      </c>
      <c r="G30" s="30" t="s">
        <v>132</v>
      </c>
      <c r="H30" s="36" t="s">
        <v>10</v>
      </c>
      <c r="I30" s="32"/>
      <c r="J30" s="33" t="s">
        <v>41</v>
      </c>
      <c r="K30" s="33" t="s">
        <v>41</v>
      </c>
      <c r="L30" s="33" t="s">
        <v>41</v>
      </c>
      <c r="M30" s="33" t="s">
        <v>41</v>
      </c>
      <c r="N30" s="33" t="s">
        <v>41</v>
      </c>
      <c r="O30" s="33" t="s">
        <v>41</v>
      </c>
      <c r="P30" s="33" t="s">
        <v>41</v>
      </c>
      <c r="Q30" s="33" t="s">
        <v>41</v>
      </c>
      <c r="R30" s="33" t="s">
        <v>41</v>
      </c>
      <c r="S30" s="33" t="s">
        <v>41</v>
      </c>
      <c r="T30" s="33" t="s">
        <v>41</v>
      </c>
      <c r="U30" s="33" t="s">
        <v>41</v>
      </c>
      <c r="V30" s="34" t="s">
        <v>105</v>
      </c>
    </row>
    <row r="31" customFormat="false" ht="14.25" hidden="false" customHeight="false" outlineLevel="0" collapsed="false">
      <c r="A31" s="29" t="s">
        <v>35</v>
      </c>
      <c r="B31" s="29" t="n">
        <v>3120</v>
      </c>
      <c r="C31" s="29" t="s">
        <v>52</v>
      </c>
      <c r="D31" s="29" t="s">
        <v>133</v>
      </c>
      <c r="E31" s="29" t="s">
        <v>134</v>
      </c>
      <c r="F31" s="29" t="s">
        <v>135</v>
      </c>
      <c r="G31" s="30" t="s">
        <v>136</v>
      </c>
      <c r="H31" s="36" t="s">
        <v>10</v>
      </c>
      <c r="I31" s="32"/>
      <c r="J31" s="33" t="s">
        <v>41</v>
      </c>
      <c r="K31" s="33" t="s">
        <v>41</v>
      </c>
      <c r="L31" s="33" t="s">
        <v>41</v>
      </c>
      <c r="M31" s="33" t="s">
        <v>41</v>
      </c>
      <c r="N31" s="33" t="s">
        <v>41</v>
      </c>
      <c r="O31" s="33"/>
      <c r="P31" s="33" t="s">
        <v>41</v>
      </c>
      <c r="Q31" s="33" t="s">
        <v>41</v>
      </c>
      <c r="R31" s="33" t="s">
        <v>41</v>
      </c>
      <c r="S31" s="33" t="s">
        <v>41</v>
      </c>
      <c r="T31" s="33" t="s">
        <v>41</v>
      </c>
      <c r="U31" s="33" t="s">
        <v>41</v>
      </c>
      <c r="V31" s="34" t="s">
        <v>42</v>
      </c>
    </row>
    <row r="32" customFormat="false" ht="14.25" hidden="false" customHeight="false" outlineLevel="0" collapsed="false">
      <c r="A32" s="29" t="s">
        <v>35</v>
      </c>
      <c r="B32" s="29" t="n">
        <v>3649</v>
      </c>
      <c r="C32" s="29" t="s">
        <v>43</v>
      </c>
      <c r="D32" s="29" t="s">
        <v>137</v>
      </c>
      <c r="E32" s="29" t="s">
        <v>138</v>
      </c>
      <c r="F32" s="29" t="s">
        <v>139</v>
      </c>
      <c r="G32" s="30" t="s">
        <v>140</v>
      </c>
      <c r="H32" s="36" t="s">
        <v>10</v>
      </c>
      <c r="I32" s="32"/>
      <c r="J32" s="33"/>
      <c r="K32" s="33" t="s">
        <v>41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 t="s">
        <v>42</v>
      </c>
    </row>
    <row r="33" customFormat="false" ht="14.25" hidden="false" customHeight="false" outlineLevel="0" collapsed="false">
      <c r="A33" s="29" t="s">
        <v>35</v>
      </c>
      <c r="B33" s="29" t="n">
        <v>3540</v>
      </c>
      <c r="C33" s="29" t="s">
        <v>92</v>
      </c>
      <c r="D33" s="29" t="s">
        <v>141</v>
      </c>
      <c r="E33" s="29" t="s">
        <v>142</v>
      </c>
      <c r="F33" s="35" t="s">
        <v>143</v>
      </c>
      <c r="G33" s="30" t="s">
        <v>144</v>
      </c>
      <c r="H33" s="36" t="s">
        <v>10</v>
      </c>
      <c r="I33" s="32"/>
      <c r="J33" s="33" t="s">
        <v>41</v>
      </c>
      <c r="K33" s="33" t="s">
        <v>41</v>
      </c>
      <c r="L33" s="33" t="s">
        <v>41</v>
      </c>
      <c r="M33" s="33" t="s">
        <v>41</v>
      </c>
      <c r="N33" s="33" t="s">
        <v>41</v>
      </c>
      <c r="O33" s="33" t="s">
        <v>41</v>
      </c>
      <c r="P33" s="33" t="s">
        <v>41</v>
      </c>
      <c r="Q33" s="33" t="s">
        <v>41</v>
      </c>
      <c r="R33" s="33" t="s">
        <v>41</v>
      </c>
      <c r="S33" s="33" t="s">
        <v>41</v>
      </c>
      <c r="T33" s="33" t="s">
        <v>41</v>
      </c>
      <c r="U33" s="33" t="s">
        <v>41</v>
      </c>
      <c r="V33" s="37" t="s">
        <v>42</v>
      </c>
    </row>
    <row r="34" customFormat="false" ht="14.25" hidden="false" customHeight="false" outlineLevel="0" collapsed="false">
      <c r="A34" s="29" t="s">
        <v>35</v>
      </c>
      <c r="B34" s="29" t="n">
        <v>4576</v>
      </c>
      <c r="C34" s="29" t="s">
        <v>43</v>
      </c>
      <c r="D34" s="29" t="s">
        <v>145</v>
      </c>
      <c r="E34" s="29" t="s">
        <v>146</v>
      </c>
      <c r="F34" s="29" t="s">
        <v>147</v>
      </c>
      <c r="G34" s="30" t="s">
        <v>148</v>
      </c>
      <c r="H34" s="38"/>
      <c r="I34" s="32" t="s">
        <v>10</v>
      </c>
      <c r="J34" s="33"/>
      <c r="K34" s="33"/>
      <c r="L34" s="33"/>
      <c r="M34" s="33"/>
      <c r="N34" s="33" t="s">
        <v>41</v>
      </c>
      <c r="O34" s="33"/>
      <c r="P34" s="33"/>
      <c r="Q34" s="33"/>
      <c r="R34" s="33"/>
      <c r="S34" s="33"/>
      <c r="T34" s="33"/>
      <c r="U34" s="33"/>
      <c r="V34" s="34" t="s">
        <v>42</v>
      </c>
    </row>
    <row r="35" customFormat="false" ht="14.25" hidden="false" customHeight="false" outlineLevel="0" collapsed="false">
      <c r="A35" s="29" t="s">
        <v>35</v>
      </c>
      <c r="B35" s="29" t="n">
        <v>3784</v>
      </c>
      <c r="C35" s="29" t="s">
        <v>43</v>
      </c>
      <c r="D35" s="29" t="s">
        <v>149</v>
      </c>
      <c r="E35" s="29" t="s">
        <v>150</v>
      </c>
      <c r="F35" s="29" t="s">
        <v>151</v>
      </c>
      <c r="G35" s="30" t="s">
        <v>152</v>
      </c>
      <c r="H35" s="36"/>
      <c r="I35" s="32" t="s">
        <v>10</v>
      </c>
      <c r="J35" s="33"/>
      <c r="K35" s="33"/>
      <c r="L35" s="33"/>
      <c r="M35" s="33"/>
      <c r="N35" s="33" t="s">
        <v>41</v>
      </c>
      <c r="O35" s="33" t="s">
        <v>41</v>
      </c>
      <c r="P35" s="33" t="s">
        <v>41</v>
      </c>
      <c r="Q35" s="33" t="s">
        <v>41</v>
      </c>
      <c r="R35" s="33"/>
      <c r="S35" s="33"/>
      <c r="T35" s="33"/>
      <c r="U35" s="33"/>
      <c r="V35" s="34" t="s">
        <v>42</v>
      </c>
    </row>
    <row r="36" customFormat="false" ht="14.25" hidden="false" customHeight="false" outlineLevel="0" collapsed="false">
      <c r="A36" s="29" t="s">
        <v>35</v>
      </c>
      <c r="B36" s="29" t="n">
        <v>4151</v>
      </c>
      <c r="C36" s="29" t="s">
        <v>43</v>
      </c>
      <c r="D36" s="29" t="s">
        <v>153</v>
      </c>
      <c r="E36" s="29" t="s">
        <v>154</v>
      </c>
      <c r="F36" s="35" t="s">
        <v>155</v>
      </c>
      <c r="G36" s="30" t="s">
        <v>156</v>
      </c>
      <c r="H36" s="36"/>
      <c r="I36" s="32" t="s">
        <v>10</v>
      </c>
      <c r="J36" s="33"/>
      <c r="K36" s="33"/>
      <c r="L36" s="33"/>
      <c r="M36" s="33"/>
      <c r="N36" s="33"/>
      <c r="O36" s="33"/>
      <c r="P36" s="33" t="s">
        <v>41</v>
      </c>
      <c r="Q36" s="33" t="s">
        <v>41</v>
      </c>
      <c r="R36" s="33"/>
      <c r="S36" s="33"/>
      <c r="T36" s="33"/>
      <c r="U36" s="33"/>
      <c r="V36" s="34" t="s">
        <v>42</v>
      </c>
    </row>
    <row r="37" customFormat="false" ht="14.25" hidden="false" customHeight="false" outlineLevel="0" collapsed="false">
      <c r="A37" s="29" t="s">
        <v>35</v>
      </c>
      <c r="B37" s="29" t="n">
        <v>3142</v>
      </c>
      <c r="C37" s="29" t="s">
        <v>52</v>
      </c>
      <c r="D37" s="29" t="s">
        <v>157</v>
      </c>
      <c r="E37" s="29" t="s">
        <v>158</v>
      </c>
      <c r="F37" s="29" t="s">
        <v>159</v>
      </c>
      <c r="G37" s="30" t="s">
        <v>160</v>
      </c>
      <c r="H37" s="36" t="s">
        <v>10</v>
      </c>
      <c r="I37" s="32"/>
      <c r="J37" s="33"/>
      <c r="K37" s="33" t="s">
        <v>41</v>
      </c>
      <c r="L37" s="33" t="s">
        <v>41</v>
      </c>
      <c r="M37" s="33"/>
      <c r="N37" s="33" t="s">
        <v>41</v>
      </c>
      <c r="O37" s="33"/>
      <c r="P37" s="33"/>
      <c r="Q37" s="33"/>
      <c r="R37" s="33"/>
      <c r="S37" s="33" t="s">
        <v>41</v>
      </c>
      <c r="T37" s="33"/>
      <c r="U37" s="33"/>
      <c r="V37" s="34" t="s">
        <v>42</v>
      </c>
    </row>
    <row r="38" customFormat="false" ht="14.25" hidden="false" customHeight="false" outlineLevel="0" collapsed="false">
      <c r="A38" s="29" t="s">
        <v>35</v>
      </c>
      <c r="B38" s="29" t="n">
        <v>3136</v>
      </c>
      <c r="C38" s="29" t="s">
        <v>52</v>
      </c>
      <c r="D38" s="29" t="s">
        <v>157</v>
      </c>
      <c r="E38" s="29" t="s">
        <v>158</v>
      </c>
      <c r="F38" s="35" t="s">
        <v>161</v>
      </c>
      <c r="G38" s="30" t="s">
        <v>162</v>
      </c>
      <c r="H38" s="36" t="s">
        <v>10</v>
      </c>
      <c r="I38" s="32"/>
      <c r="J38" s="33" t="s">
        <v>41</v>
      </c>
      <c r="K38" s="33" t="s">
        <v>41</v>
      </c>
      <c r="L38" s="33" t="s">
        <v>41</v>
      </c>
      <c r="M38" s="33" t="s">
        <v>41</v>
      </c>
      <c r="N38" s="33" t="s">
        <v>41</v>
      </c>
      <c r="O38" s="33" t="s">
        <v>41</v>
      </c>
      <c r="P38" s="33" t="s">
        <v>41</v>
      </c>
      <c r="Q38" s="33" t="s">
        <v>41</v>
      </c>
      <c r="R38" s="33" t="s">
        <v>41</v>
      </c>
      <c r="S38" s="33" t="s">
        <v>41</v>
      </c>
      <c r="T38" s="33" t="s">
        <v>41</v>
      </c>
      <c r="U38" s="33" t="s">
        <v>41</v>
      </c>
      <c r="V38" s="34" t="s">
        <v>42</v>
      </c>
    </row>
    <row r="39" customFormat="false" ht="14.25" hidden="false" customHeight="false" outlineLevel="0" collapsed="false">
      <c r="A39" s="29" t="s">
        <v>35</v>
      </c>
      <c r="B39" s="29" t="n">
        <v>3371</v>
      </c>
      <c r="C39" s="29" t="s">
        <v>52</v>
      </c>
      <c r="D39" s="29" t="s">
        <v>163</v>
      </c>
      <c r="E39" s="29" t="s">
        <v>164</v>
      </c>
      <c r="F39" s="29" t="s">
        <v>165</v>
      </c>
      <c r="G39" s="30" t="s">
        <v>166</v>
      </c>
      <c r="H39" s="36" t="s">
        <v>10</v>
      </c>
      <c r="I39" s="32"/>
      <c r="J39" s="33" t="s">
        <v>41</v>
      </c>
      <c r="K39" s="33" t="s">
        <v>41</v>
      </c>
      <c r="L39" s="33" t="s">
        <v>41</v>
      </c>
      <c r="M39" s="33" t="s">
        <v>41</v>
      </c>
      <c r="N39" s="33" t="s">
        <v>41</v>
      </c>
      <c r="O39" s="33" t="s">
        <v>41</v>
      </c>
      <c r="P39" s="33" t="s">
        <v>41</v>
      </c>
      <c r="Q39" s="33" t="s">
        <v>41</v>
      </c>
      <c r="R39" s="33" t="s">
        <v>41</v>
      </c>
      <c r="S39" s="33" t="s">
        <v>41</v>
      </c>
      <c r="T39" s="33" t="s">
        <v>41</v>
      </c>
      <c r="U39" s="33" t="s">
        <v>41</v>
      </c>
      <c r="V39" s="34" t="s">
        <v>42</v>
      </c>
    </row>
    <row r="40" customFormat="false" ht="14.25" hidden="false" customHeight="false" outlineLevel="0" collapsed="false">
      <c r="A40" s="29" t="s">
        <v>35</v>
      </c>
      <c r="B40" s="29" t="n">
        <v>530157</v>
      </c>
      <c r="C40" s="29" t="s">
        <v>52</v>
      </c>
      <c r="D40" s="29" t="s">
        <v>163</v>
      </c>
      <c r="E40" s="29" t="s">
        <v>167</v>
      </c>
      <c r="F40" s="29" t="s">
        <v>168</v>
      </c>
      <c r="G40" s="30" t="s">
        <v>169</v>
      </c>
      <c r="H40" s="36" t="s">
        <v>10</v>
      </c>
      <c r="I40" s="32"/>
      <c r="J40" s="33" t="s">
        <v>41</v>
      </c>
      <c r="K40" s="33" t="s">
        <v>41</v>
      </c>
      <c r="L40" s="33" t="s">
        <v>41</v>
      </c>
      <c r="M40" s="33" t="s">
        <v>41</v>
      </c>
      <c r="N40" s="33" t="s">
        <v>41</v>
      </c>
      <c r="O40" s="33" t="s">
        <v>41</v>
      </c>
      <c r="P40" s="33" t="s">
        <v>41</v>
      </c>
      <c r="Q40" s="33" t="s">
        <v>41</v>
      </c>
      <c r="R40" s="33" t="s">
        <v>41</v>
      </c>
      <c r="S40" s="33" t="s">
        <v>41</v>
      </c>
      <c r="T40" s="33" t="s">
        <v>41</v>
      </c>
      <c r="U40" s="33" t="s">
        <v>41</v>
      </c>
      <c r="V40" s="34" t="s">
        <v>42</v>
      </c>
    </row>
    <row r="41" customFormat="false" ht="14.25" hidden="false" customHeight="false" outlineLevel="0" collapsed="false">
      <c r="A41" s="29" t="s">
        <v>35</v>
      </c>
      <c r="B41" s="29" t="n">
        <v>2517</v>
      </c>
      <c r="C41" s="29" t="s">
        <v>100</v>
      </c>
      <c r="D41" s="29" t="s">
        <v>170</v>
      </c>
      <c r="E41" s="29" t="s">
        <v>171</v>
      </c>
      <c r="F41" s="35" t="s">
        <v>172</v>
      </c>
      <c r="G41" s="30" t="s">
        <v>173</v>
      </c>
      <c r="H41" s="36"/>
      <c r="I41" s="32" t="s">
        <v>10</v>
      </c>
      <c r="J41" s="33" t="s">
        <v>41</v>
      </c>
      <c r="K41" s="33"/>
      <c r="L41" s="33"/>
      <c r="M41" s="33"/>
      <c r="N41" s="33" t="s">
        <v>41</v>
      </c>
      <c r="O41" s="33"/>
      <c r="P41" s="33" t="s">
        <v>41</v>
      </c>
      <c r="Q41" s="33"/>
      <c r="R41" s="33" t="s">
        <v>41</v>
      </c>
      <c r="S41" s="33"/>
      <c r="T41" s="33" t="s">
        <v>41</v>
      </c>
      <c r="U41" s="33" t="s">
        <v>41</v>
      </c>
      <c r="V41" s="34" t="s">
        <v>42</v>
      </c>
    </row>
    <row r="42" customFormat="false" ht="14.25" hidden="false" customHeight="false" outlineLevel="0" collapsed="false">
      <c r="A42" s="29" t="s">
        <v>35</v>
      </c>
      <c r="B42" s="29" t="n">
        <v>2514</v>
      </c>
      <c r="C42" s="29" t="s">
        <v>100</v>
      </c>
      <c r="D42" s="29" t="s">
        <v>170</v>
      </c>
      <c r="E42" s="29" t="s">
        <v>171</v>
      </c>
      <c r="F42" s="29" t="s">
        <v>174</v>
      </c>
      <c r="G42" s="30" t="s">
        <v>175</v>
      </c>
      <c r="H42" s="36" t="s">
        <v>10</v>
      </c>
      <c r="I42" s="32"/>
      <c r="J42" s="33" t="s">
        <v>41</v>
      </c>
      <c r="K42" s="33" t="s">
        <v>41</v>
      </c>
      <c r="L42" s="33" t="s">
        <v>41</v>
      </c>
      <c r="M42" s="33" t="s">
        <v>41</v>
      </c>
      <c r="N42" s="33" t="s">
        <v>41</v>
      </c>
      <c r="O42" s="33" t="s">
        <v>41</v>
      </c>
      <c r="P42" s="33" t="s">
        <v>41</v>
      </c>
      <c r="Q42" s="33" t="s">
        <v>41</v>
      </c>
      <c r="R42" s="33" t="s">
        <v>41</v>
      </c>
      <c r="S42" s="33" t="s">
        <v>41</v>
      </c>
      <c r="T42" s="33" t="s">
        <v>41</v>
      </c>
      <c r="U42" s="33" t="s">
        <v>41</v>
      </c>
      <c r="V42" s="34" t="s">
        <v>42</v>
      </c>
    </row>
    <row r="43" customFormat="false" ht="14.25" hidden="false" customHeight="false" outlineLevel="0" collapsed="false">
      <c r="A43" s="29" t="s">
        <v>35</v>
      </c>
      <c r="B43" s="29" t="n">
        <v>3958</v>
      </c>
      <c r="C43" s="29" t="s">
        <v>43</v>
      </c>
      <c r="D43" s="29" t="s">
        <v>176</v>
      </c>
      <c r="E43" s="29" t="s">
        <v>177</v>
      </c>
      <c r="F43" s="35" t="s">
        <v>178</v>
      </c>
      <c r="G43" s="30" t="s">
        <v>179</v>
      </c>
      <c r="H43" s="36"/>
      <c r="I43" s="32" t="s">
        <v>10</v>
      </c>
      <c r="J43" s="33" t="s">
        <v>41</v>
      </c>
      <c r="K43" s="33"/>
      <c r="L43" s="33"/>
      <c r="M43" s="33"/>
      <c r="N43" s="33"/>
      <c r="O43" s="33" t="s">
        <v>41</v>
      </c>
      <c r="P43" s="33" t="s">
        <v>41</v>
      </c>
      <c r="Q43" s="33" t="s">
        <v>41</v>
      </c>
      <c r="R43" s="33" t="s">
        <v>41</v>
      </c>
      <c r="S43" s="33"/>
      <c r="T43" s="33"/>
      <c r="U43" s="33" t="s">
        <v>41</v>
      </c>
      <c r="V43" s="34" t="s">
        <v>42</v>
      </c>
    </row>
    <row r="44" customFormat="false" ht="14.25" hidden="false" customHeight="false" outlineLevel="0" collapsed="false">
      <c r="A44" s="29" t="s">
        <v>35</v>
      </c>
      <c r="B44" s="29" t="n">
        <v>2873</v>
      </c>
      <c r="C44" s="29" t="s">
        <v>36</v>
      </c>
      <c r="D44" s="29" t="s">
        <v>37</v>
      </c>
      <c r="E44" s="29" t="s">
        <v>180</v>
      </c>
      <c r="F44" s="29" t="s">
        <v>181</v>
      </c>
      <c r="G44" s="30" t="s">
        <v>182</v>
      </c>
      <c r="H44" s="36" t="s">
        <v>10</v>
      </c>
      <c r="I44" s="32"/>
      <c r="J44" s="33" t="s">
        <v>41</v>
      </c>
      <c r="K44" s="33" t="s">
        <v>41</v>
      </c>
      <c r="L44" s="33" t="s">
        <v>41</v>
      </c>
      <c r="M44" s="33" t="s">
        <v>41</v>
      </c>
      <c r="N44" s="33" t="s">
        <v>41</v>
      </c>
      <c r="O44" s="33" t="s">
        <v>41</v>
      </c>
      <c r="P44" s="33" t="s">
        <v>41</v>
      </c>
      <c r="Q44" s="33" t="s">
        <v>41</v>
      </c>
      <c r="R44" s="33" t="s">
        <v>41</v>
      </c>
      <c r="S44" s="33" t="s">
        <v>41</v>
      </c>
      <c r="T44" s="33" t="s">
        <v>41</v>
      </c>
      <c r="U44" s="33" t="s">
        <v>41</v>
      </c>
      <c r="V44" s="34" t="s">
        <v>42</v>
      </c>
    </row>
    <row r="45" customFormat="false" ht="14.25" hidden="false" customHeight="false" outlineLevel="0" collapsed="false">
      <c r="A45" s="29" t="s">
        <v>35</v>
      </c>
      <c r="B45" s="29" t="n">
        <v>2878</v>
      </c>
      <c r="C45" s="29" t="s">
        <v>36</v>
      </c>
      <c r="D45" s="29" t="s">
        <v>37</v>
      </c>
      <c r="E45" s="29" t="s">
        <v>183</v>
      </c>
      <c r="F45" s="29" t="s">
        <v>184</v>
      </c>
      <c r="G45" s="30" t="s">
        <v>185</v>
      </c>
      <c r="H45" s="36" t="s">
        <v>10</v>
      </c>
      <c r="I45" s="32"/>
      <c r="J45" s="33" t="s">
        <v>41</v>
      </c>
      <c r="K45" s="33" t="s">
        <v>41</v>
      </c>
      <c r="L45" s="33" t="s">
        <v>41</v>
      </c>
      <c r="M45" s="33" t="s">
        <v>41</v>
      </c>
      <c r="N45" s="33" t="s">
        <v>41</v>
      </c>
      <c r="O45" s="33" t="s">
        <v>41</v>
      </c>
      <c r="P45" s="33" t="s">
        <v>41</v>
      </c>
      <c r="Q45" s="33" t="s">
        <v>41</v>
      </c>
      <c r="R45" s="33" t="s">
        <v>41</v>
      </c>
      <c r="S45" s="33" t="s">
        <v>41</v>
      </c>
      <c r="T45" s="33" t="s">
        <v>41</v>
      </c>
      <c r="U45" s="33" t="s">
        <v>41</v>
      </c>
      <c r="V45" s="34" t="s">
        <v>42</v>
      </c>
    </row>
    <row r="46" customFormat="false" ht="14.25" hidden="false" customHeight="false" outlineLevel="0" collapsed="false">
      <c r="A46" s="29" t="s">
        <v>35</v>
      </c>
      <c r="B46" s="29" t="n">
        <v>2881</v>
      </c>
      <c r="C46" s="29" t="s">
        <v>36</v>
      </c>
      <c r="D46" s="29" t="s">
        <v>37</v>
      </c>
      <c r="E46" s="29" t="s">
        <v>183</v>
      </c>
      <c r="F46" s="29" t="s">
        <v>186</v>
      </c>
      <c r="G46" s="30" t="s">
        <v>187</v>
      </c>
      <c r="H46" s="36" t="s">
        <v>10</v>
      </c>
      <c r="I46" s="32"/>
      <c r="J46" s="33" t="s">
        <v>41</v>
      </c>
      <c r="K46" s="33" t="s">
        <v>41</v>
      </c>
      <c r="L46" s="33" t="s">
        <v>41</v>
      </c>
      <c r="M46" s="33" t="s">
        <v>41</v>
      </c>
      <c r="N46" s="33" t="s">
        <v>41</v>
      </c>
      <c r="O46" s="33" t="s">
        <v>41</v>
      </c>
      <c r="P46" s="33" t="s">
        <v>41</v>
      </c>
      <c r="Q46" s="33" t="s">
        <v>41</v>
      </c>
      <c r="R46" s="33" t="s">
        <v>41</v>
      </c>
      <c r="S46" s="33" t="s">
        <v>41</v>
      </c>
      <c r="T46" s="33" t="s">
        <v>41</v>
      </c>
      <c r="U46" s="33" t="s">
        <v>41</v>
      </c>
      <c r="V46" s="34" t="s">
        <v>42</v>
      </c>
    </row>
    <row r="47" customFormat="false" ht="14.25" hidden="false" customHeight="false" outlineLevel="0" collapsed="false">
      <c r="A47" s="29" t="s">
        <v>35</v>
      </c>
      <c r="B47" s="29" t="n">
        <v>2887</v>
      </c>
      <c r="C47" s="29" t="s">
        <v>36</v>
      </c>
      <c r="D47" s="29" t="s">
        <v>37</v>
      </c>
      <c r="E47" s="29" t="s">
        <v>183</v>
      </c>
      <c r="F47" s="29" t="s">
        <v>188</v>
      </c>
      <c r="G47" s="30" t="s">
        <v>189</v>
      </c>
      <c r="H47" s="36" t="s">
        <v>10</v>
      </c>
      <c r="I47" s="32"/>
      <c r="J47" s="33" t="s">
        <v>41</v>
      </c>
      <c r="K47" s="33" t="s">
        <v>41</v>
      </c>
      <c r="L47" s="33" t="s">
        <v>41</v>
      </c>
      <c r="M47" s="33" t="s">
        <v>41</v>
      </c>
      <c r="N47" s="33" t="s">
        <v>41</v>
      </c>
      <c r="O47" s="33" t="s">
        <v>41</v>
      </c>
      <c r="P47" s="33" t="s">
        <v>41</v>
      </c>
      <c r="Q47" s="33" t="s">
        <v>41</v>
      </c>
      <c r="R47" s="33" t="s">
        <v>41</v>
      </c>
      <c r="S47" s="33" t="s">
        <v>41</v>
      </c>
      <c r="T47" s="33" t="s">
        <v>41</v>
      </c>
      <c r="U47" s="33" t="s">
        <v>41</v>
      </c>
      <c r="V47" s="34" t="s">
        <v>42</v>
      </c>
    </row>
    <row r="48" s="21" customFormat="true" ht="14.25" hidden="false" customHeight="false" outlineLevel="0" collapsed="false">
      <c r="A48" s="35" t="s">
        <v>35</v>
      </c>
      <c r="B48" s="35" t="n">
        <v>4155</v>
      </c>
      <c r="C48" s="35" t="s">
        <v>43</v>
      </c>
      <c r="D48" s="35" t="s">
        <v>190</v>
      </c>
      <c r="E48" s="35" t="s">
        <v>191</v>
      </c>
      <c r="F48" s="35" t="s">
        <v>192</v>
      </c>
      <c r="G48" s="39" t="s">
        <v>193</v>
      </c>
      <c r="H48" s="36"/>
      <c r="I48" s="40" t="s">
        <v>10</v>
      </c>
      <c r="J48" s="41"/>
      <c r="K48" s="41"/>
      <c r="L48" s="41"/>
      <c r="M48" s="41"/>
      <c r="N48" s="41"/>
      <c r="O48" s="41" t="s">
        <v>41</v>
      </c>
      <c r="P48" s="41" t="s">
        <v>41</v>
      </c>
      <c r="Q48" s="41" t="s">
        <v>41</v>
      </c>
      <c r="R48" s="41"/>
      <c r="S48" s="41"/>
      <c r="T48" s="41"/>
      <c r="U48" s="41"/>
      <c r="V48" s="42" t="s">
        <v>42</v>
      </c>
    </row>
    <row r="49" customFormat="false" ht="14.25" hidden="false" customHeight="false" outlineLevel="0" collapsed="false">
      <c r="A49" s="29" t="s">
        <v>35</v>
      </c>
      <c r="B49" s="29" t="n">
        <v>3461</v>
      </c>
      <c r="C49" s="29" t="s">
        <v>194</v>
      </c>
      <c r="D49" s="29" t="s">
        <v>195</v>
      </c>
      <c r="E49" s="29" t="s">
        <v>196</v>
      </c>
      <c r="F49" s="29" t="s">
        <v>197</v>
      </c>
      <c r="G49" s="30" t="s">
        <v>198</v>
      </c>
      <c r="H49" s="36" t="s">
        <v>10</v>
      </c>
      <c r="I49" s="32"/>
      <c r="J49" s="33" t="s">
        <v>41</v>
      </c>
      <c r="K49" s="33" t="s">
        <v>41</v>
      </c>
      <c r="L49" s="33" t="s">
        <v>41</v>
      </c>
      <c r="M49" s="33" t="s">
        <v>41</v>
      </c>
      <c r="N49" s="33" t="s">
        <v>41</v>
      </c>
      <c r="O49" s="33"/>
      <c r="P49" s="33"/>
      <c r="Q49" s="33"/>
      <c r="R49" s="33"/>
      <c r="S49" s="33" t="s">
        <v>41</v>
      </c>
      <c r="T49" s="33" t="s">
        <v>41</v>
      </c>
      <c r="U49" s="33"/>
      <c r="V49" s="34" t="s">
        <v>42</v>
      </c>
    </row>
    <row r="50" customFormat="false" ht="14.25" hidden="false" customHeight="false" outlineLevel="0" collapsed="false">
      <c r="A50" s="29" t="s">
        <v>35</v>
      </c>
      <c r="B50" s="29" t="n">
        <v>3422</v>
      </c>
      <c r="C50" s="29" t="s">
        <v>199</v>
      </c>
      <c r="D50" s="29" t="s">
        <v>200</v>
      </c>
      <c r="E50" s="29" t="s">
        <v>201</v>
      </c>
      <c r="F50" s="35" t="s">
        <v>202</v>
      </c>
      <c r="G50" s="30" t="s">
        <v>203</v>
      </c>
      <c r="H50" s="36" t="s">
        <v>10</v>
      </c>
      <c r="I50" s="32"/>
      <c r="J50" s="33" t="s">
        <v>41</v>
      </c>
      <c r="K50" s="33" t="s">
        <v>41</v>
      </c>
      <c r="L50" s="33" t="s">
        <v>41</v>
      </c>
      <c r="M50" s="33" t="s">
        <v>41</v>
      </c>
      <c r="N50" s="33" t="s">
        <v>41</v>
      </c>
      <c r="O50" s="33" t="s">
        <v>41</v>
      </c>
      <c r="P50" s="33" t="s">
        <v>41</v>
      </c>
      <c r="Q50" s="33" t="s">
        <v>41</v>
      </c>
      <c r="R50" s="33" t="s">
        <v>41</v>
      </c>
      <c r="S50" s="33" t="s">
        <v>41</v>
      </c>
      <c r="T50" s="33" t="s">
        <v>41</v>
      </c>
      <c r="U50" s="33" t="s">
        <v>41</v>
      </c>
      <c r="V50" s="34" t="s">
        <v>42</v>
      </c>
    </row>
    <row r="51" customFormat="false" ht="14.25" hidden="false" customHeight="false" outlineLevel="0" collapsed="false">
      <c r="A51" s="29" t="s">
        <v>35</v>
      </c>
      <c r="B51" s="29" t="n">
        <v>4510</v>
      </c>
      <c r="C51" s="29" t="s">
        <v>43</v>
      </c>
      <c r="D51" s="29" t="s">
        <v>204</v>
      </c>
      <c r="E51" s="29" t="s">
        <v>205</v>
      </c>
      <c r="F51" s="29" t="s">
        <v>206</v>
      </c>
      <c r="G51" s="30" t="s">
        <v>207</v>
      </c>
      <c r="H51" s="36"/>
      <c r="I51" s="32" t="s">
        <v>10</v>
      </c>
      <c r="J51" s="33" t="s">
        <v>41</v>
      </c>
      <c r="K51" s="33"/>
      <c r="L51" s="33" t="s">
        <v>41</v>
      </c>
      <c r="M51" s="33" t="s">
        <v>41</v>
      </c>
      <c r="N51" s="33"/>
      <c r="O51" s="33" t="s">
        <v>41</v>
      </c>
      <c r="P51" s="33" t="s">
        <v>41</v>
      </c>
      <c r="Q51" s="33" t="s">
        <v>41</v>
      </c>
      <c r="R51" s="33" t="s">
        <v>41</v>
      </c>
      <c r="S51" s="33"/>
      <c r="T51" s="33" t="s">
        <v>41</v>
      </c>
      <c r="U51" s="33" t="s">
        <v>41</v>
      </c>
      <c r="V51" s="34" t="s">
        <v>42</v>
      </c>
    </row>
    <row r="52" customFormat="false" ht="14.25" hidden="false" customHeight="false" outlineLevel="0" collapsed="false">
      <c r="A52" s="29" t="s">
        <v>35</v>
      </c>
      <c r="B52" s="29" t="n">
        <v>4501</v>
      </c>
      <c r="C52" s="29" t="s">
        <v>43</v>
      </c>
      <c r="D52" s="29" t="s">
        <v>204</v>
      </c>
      <c r="E52" s="29" t="s">
        <v>205</v>
      </c>
      <c r="F52" s="35" t="s">
        <v>208</v>
      </c>
      <c r="G52" s="30" t="s">
        <v>209</v>
      </c>
      <c r="H52" s="36"/>
      <c r="I52" s="32" t="s">
        <v>10</v>
      </c>
      <c r="J52" s="33" t="s">
        <v>41</v>
      </c>
      <c r="K52" s="33" t="s">
        <v>41</v>
      </c>
      <c r="L52" s="33"/>
      <c r="M52" s="33" t="s">
        <v>41</v>
      </c>
      <c r="N52" s="33"/>
      <c r="O52" s="33"/>
      <c r="P52" s="33"/>
      <c r="Q52" s="33"/>
      <c r="R52" s="33"/>
      <c r="S52" s="33"/>
      <c r="T52" s="33"/>
      <c r="U52" s="33"/>
      <c r="V52" s="34" t="s">
        <v>42</v>
      </c>
    </row>
    <row r="53" customFormat="false" ht="14.25" hidden="false" customHeight="false" outlineLevel="0" collapsed="false">
      <c r="A53" s="29" t="s">
        <v>35</v>
      </c>
      <c r="B53" s="29" t="n">
        <v>2996</v>
      </c>
      <c r="C53" s="29" t="s">
        <v>67</v>
      </c>
      <c r="D53" s="29" t="s">
        <v>68</v>
      </c>
      <c r="E53" s="29" t="s">
        <v>210</v>
      </c>
      <c r="F53" s="29" t="s">
        <v>211</v>
      </c>
      <c r="G53" s="30" t="s">
        <v>212</v>
      </c>
      <c r="H53" s="36"/>
      <c r="I53" s="32" t="s">
        <v>10</v>
      </c>
      <c r="J53" s="33" t="s">
        <v>41</v>
      </c>
      <c r="K53" s="33" t="s">
        <v>41</v>
      </c>
      <c r="L53" s="33" t="s">
        <v>41</v>
      </c>
      <c r="M53" s="33" t="s">
        <v>41</v>
      </c>
      <c r="N53" s="33" t="s">
        <v>41</v>
      </c>
      <c r="O53" s="33" t="s">
        <v>41</v>
      </c>
      <c r="P53" s="33" t="s">
        <v>41</v>
      </c>
      <c r="Q53" s="33" t="s">
        <v>41</v>
      </c>
      <c r="R53" s="33"/>
      <c r="S53" s="33"/>
      <c r="T53" s="33"/>
      <c r="U53" s="33"/>
      <c r="V53" s="34" t="s">
        <v>42</v>
      </c>
    </row>
    <row r="54" customFormat="false" ht="14.25" hidden="false" customHeight="false" outlineLevel="0" collapsed="false">
      <c r="A54" s="29" t="s">
        <v>35</v>
      </c>
      <c r="B54" s="29" t="n">
        <v>3053</v>
      </c>
      <c r="C54" s="29" t="s">
        <v>213</v>
      </c>
      <c r="D54" s="29" t="s">
        <v>214</v>
      </c>
      <c r="E54" s="29" t="s">
        <v>215</v>
      </c>
      <c r="F54" s="29" t="s">
        <v>216</v>
      </c>
      <c r="G54" s="30" t="s">
        <v>217</v>
      </c>
      <c r="H54" s="36" t="s">
        <v>10</v>
      </c>
      <c r="I54" s="32"/>
      <c r="J54" s="33"/>
      <c r="K54" s="33"/>
      <c r="L54" s="33"/>
      <c r="M54" s="33"/>
      <c r="N54" s="33"/>
      <c r="O54" s="33"/>
      <c r="P54" s="33"/>
      <c r="Q54" s="33"/>
      <c r="R54" s="33" t="s">
        <v>41</v>
      </c>
      <c r="S54" s="33" t="s">
        <v>41</v>
      </c>
      <c r="T54" s="33" t="s">
        <v>41</v>
      </c>
      <c r="U54" s="33"/>
      <c r="V54" s="34" t="s">
        <v>42</v>
      </c>
    </row>
    <row r="55" customFormat="false" ht="14.25" hidden="false" customHeight="false" outlineLevel="0" collapsed="false">
      <c r="A55" s="29" t="s">
        <v>35</v>
      </c>
      <c r="B55" s="29" t="n">
        <v>3625</v>
      </c>
      <c r="C55" s="29" t="s">
        <v>218</v>
      </c>
      <c r="D55" s="29" t="s">
        <v>219</v>
      </c>
      <c r="E55" s="29" t="s">
        <v>220</v>
      </c>
      <c r="F55" s="29" t="s">
        <v>221</v>
      </c>
      <c r="G55" s="30" t="s">
        <v>222</v>
      </c>
      <c r="H55" s="36" t="s">
        <v>10</v>
      </c>
      <c r="I55" s="32"/>
      <c r="J55" s="33"/>
      <c r="K55" s="33"/>
      <c r="L55" s="33"/>
      <c r="M55" s="33"/>
      <c r="N55" s="33" t="s">
        <v>41</v>
      </c>
      <c r="O55" s="33"/>
      <c r="P55" s="33"/>
      <c r="Q55" s="33"/>
      <c r="R55" s="33"/>
      <c r="S55" s="33"/>
      <c r="T55" s="33"/>
      <c r="U55" s="33"/>
      <c r="V55" s="34" t="s">
        <v>42</v>
      </c>
    </row>
    <row r="56" customFormat="false" ht="14.25" hidden="false" customHeight="false" outlineLevel="0" collapsed="false">
      <c r="A56" s="29" t="s">
        <v>35</v>
      </c>
      <c r="B56" s="29" t="n">
        <v>3619</v>
      </c>
      <c r="C56" s="29" t="s">
        <v>218</v>
      </c>
      <c r="D56" s="29" t="s">
        <v>219</v>
      </c>
      <c r="E56" s="29" t="s">
        <v>220</v>
      </c>
      <c r="F56" s="29" t="s">
        <v>223</v>
      </c>
      <c r="G56" s="30" t="s">
        <v>224</v>
      </c>
      <c r="H56" s="36"/>
      <c r="I56" s="32" t="s">
        <v>10</v>
      </c>
      <c r="J56" s="33"/>
      <c r="K56" s="33"/>
      <c r="L56" s="33" t="s">
        <v>41</v>
      </c>
      <c r="M56" s="33" t="s">
        <v>41</v>
      </c>
      <c r="N56" s="33"/>
      <c r="O56" s="33"/>
      <c r="P56" s="33"/>
      <c r="Q56" s="33"/>
      <c r="R56" s="33" t="s">
        <v>41</v>
      </c>
      <c r="S56" s="33" t="s">
        <v>41</v>
      </c>
      <c r="T56" s="33" t="s">
        <v>41</v>
      </c>
      <c r="U56" s="33" t="s">
        <v>41</v>
      </c>
      <c r="V56" s="34" t="s">
        <v>42</v>
      </c>
    </row>
    <row r="57" customFormat="false" ht="14.25" hidden="false" customHeight="false" outlineLevel="0" collapsed="false">
      <c r="A57" s="29" t="s">
        <v>35</v>
      </c>
      <c r="B57" s="29" t="n">
        <v>3630</v>
      </c>
      <c r="C57" s="29" t="s">
        <v>218</v>
      </c>
      <c r="D57" s="29" t="s">
        <v>219</v>
      </c>
      <c r="E57" s="29" t="s">
        <v>220</v>
      </c>
      <c r="F57" s="35" t="s">
        <v>225</v>
      </c>
      <c r="G57" s="30" t="s">
        <v>226</v>
      </c>
      <c r="H57" s="36" t="s">
        <v>10</v>
      </c>
      <c r="I57" s="32"/>
      <c r="J57" s="33" t="s">
        <v>41</v>
      </c>
      <c r="K57" s="33" t="s">
        <v>41</v>
      </c>
      <c r="L57" s="33" t="s">
        <v>41</v>
      </c>
      <c r="M57" s="33" t="s">
        <v>41</v>
      </c>
      <c r="N57" s="33" t="s">
        <v>41</v>
      </c>
      <c r="O57" s="33" t="s">
        <v>41</v>
      </c>
      <c r="P57" s="33" t="s">
        <v>41</v>
      </c>
      <c r="Q57" s="33" t="s">
        <v>41</v>
      </c>
      <c r="R57" s="33" t="s">
        <v>41</v>
      </c>
      <c r="S57" s="33" t="s">
        <v>41</v>
      </c>
      <c r="T57" s="33" t="s">
        <v>41</v>
      </c>
      <c r="U57" s="33" t="s">
        <v>41</v>
      </c>
      <c r="V57" s="34" t="s">
        <v>42</v>
      </c>
    </row>
    <row r="58" customFormat="false" ht="14.25" hidden="false" customHeight="false" outlineLevel="0" collapsed="false">
      <c r="A58" s="29" t="s">
        <v>35</v>
      </c>
      <c r="B58" s="29" t="n">
        <v>3608</v>
      </c>
      <c r="C58" s="29" t="s">
        <v>218</v>
      </c>
      <c r="D58" s="29" t="s">
        <v>219</v>
      </c>
      <c r="E58" s="29" t="s">
        <v>227</v>
      </c>
      <c r="F58" s="29" t="s">
        <v>228</v>
      </c>
      <c r="G58" s="30" t="s">
        <v>229</v>
      </c>
      <c r="H58" s="36"/>
      <c r="I58" s="32" t="s">
        <v>10</v>
      </c>
      <c r="J58" s="33"/>
      <c r="K58" s="33"/>
      <c r="L58" s="33"/>
      <c r="M58" s="33"/>
      <c r="N58" s="33"/>
      <c r="O58" s="33" t="s">
        <v>41</v>
      </c>
      <c r="P58" s="33" t="s">
        <v>41</v>
      </c>
      <c r="Q58" s="33" t="s">
        <v>41</v>
      </c>
      <c r="R58" s="33" t="s">
        <v>41</v>
      </c>
      <c r="S58" s="33" t="s">
        <v>41</v>
      </c>
      <c r="T58" s="33" t="s">
        <v>41</v>
      </c>
      <c r="U58" s="33" t="s">
        <v>41</v>
      </c>
      <c r="V58" s="34" t="s">
        <v>42</v>
      </c>
    </row>
    <row r="59" customFormat="false" ht="14.25" hidden="false" customHeight="false" outlineLevel="0" collapsed="false">
      <c r="A59" s="29" t="s">
        <v>35</v>
      </c>
      <c r="B59" s="29" t="n">
        <v>2497</v>
      </c>
      <c r="C59" s="29" t="s">
        <v>100</v>
      </c>
      <c r="D59" s="29" t="s">
        <v>101</v>
      </c>
      <c r="E59" s="29" t="s">
        <v>230</v>
      </c>
      <c r="F59" s="29" t="s">
        <v>231</v>
      </c>
      <c r="G59" s="30" t="s">
        <v>232</v>
      </c>
      <c r="H59" s="36" t="s">
        <v>10</v>
      </c>
      <c r="I59" s="32"/>
      <c r="J59" s="33" t="s">
        <v>41</v>
      </c>
      <c r="K59" s="33" t="s">
        <v>41</v>
      </c>
      <c r="L59" s="33" t="s">
        <v>41</v>
      </c>
      <c r="M59" s="33" t="s">
        <v>41</v>
      </c>
      <c r="N59" s="33" t="s">
        <v>41</v>
      </c>
      <c r="O59" s="33" t="s">
        <v>41</v>
      </c>
      <c r="P59" s="33" t="s">
        <v>41</v>
      </c>
      <c r="Q59" s="33" t="s">
        <v>41</v>
      </c>
      <c r="R59" s="33" t="s">
        <v>41</v>
      </c>
      <c r="S59" s="33" t="s">
        <v>41</v>
      </c>
      <c r="T59" s="33" t="s">
        <v>41</v>
      </c>
      <c r="U59" s="33" t="s">
        <v>41</v>
      </c>
      <c r="V59" s="34" t="s">
        <v>105</v>
      </c>
    </row>
    <row r="60" customFormat="false" ht="14.25" hidden="false" customHeight="false" outlineLevel="0" collapsed="false">
      <c r="A60" s="29" t="s">
        <v>35</v>
      </c>
      <c r="B60" s="29" t="n">
        <v>4663</v>
      </c>
      <c r="C60" s="29" t="s">
        <v>43</v>
      </c>
      <c r="D60" s="29" t="s">
        <v>233</v>
      </c>
      <c r="E60" s="29" t="s">
        <v>234</v>
      </c>
      <c r="F60" s="29" t="s">
        <v>235</v>
      </c>
      <c r="G60" s="30" t="s">
        <v>236</v>
      </c>
      <c r="H60" s="36"/>
      <c r="I60" s="32" t="s">
        <v>10</v>
      </c>
      <c r="J60" s="33"/>
      <c r="K60" s="33"/>
      <c r="L60" s="33"/>
      <c r="M60" s="33"/>
      <c r="N60" s="33" t="s">
        <v>41</v>
      </c>
      <c r="O60" s="33" t="s">
        <v>41</v>
      </c>
      <c r="P60" s="33" t="s">
        <v>41</v>
      </c>
      <c r="Q60" s="33" t="s">
        <v>41</v>
      </c>
      <c r="R60" s="33"/>
      <c r="S60" s="33"/>
      <c r="T60" s="33"/>
      <c r="U60" s="33"/>
      <c r="V60" s="34" t="s">
        <v>42</v>
      </c>
    </row>
    <row r="61" customFormat="false" ht="14.25" hidden="false" customHeight="false" outlineLevel="0" collapsed="false">
      <c r="A61" s="29" t="s">
        <v>35</v>
      </c>
      <c r="B61" s="29" t="n">
        <v>4657</v>
      </c>
      <c r="C61" s="29" t="s">
        <v>43</v>
      </c>
      <c r="D61" s="29" t="s">
        <v>233</v>
      </c>
      <c r="E61" s="29" t="s">
        <v>234</v>
      </c>
      <c r="F61" s="29" t="s">
        <v>237</v>
      </c>
      <c r="G61" s="30" t="s">
        <v>238</v>
      </c>
      <c r="H61" s="36" t="s">
        <v>10</v>
      </c>
      <c r="I61" s="32"/>
      <c r="J61" s="33" t="s">
        <v>41</v>
      </c>
      <c r="K61" s="33" t="s">
        <v>41</v>
      </c>
      <c r="L61" s="33" t="s">
        <v>41</v>
      </c>
      <c r="M61" s="33" t="s">
        <v>41</v>
      </c>
      <c r="N61" s="33" t="s">
        <v>41</v>
      </c>
      <c r="O61" s="33" t="s">
        <v>41</v>
      </c>
      <c r="P61" s="33" t="s">
        <v>41</v>
      </c>
      <c r="Q61" s="33" t="s">
        <v>41</v>
      </c>
      <c r="R61" s="33" t="s">
        <v>41</v>
      </c>
      <c r="S61" s="33" t="s">
        <v>41</v>
      </c>
      <c r="T61" s="33" t="s">
        <v>41</v>
      </c>
      <c r="U61" s="33" t="s">
        <v>41</v>
      </c>
      <c r="V61" s="34" t="s">
        <v>42</v>
      </c>
    </row>
    <row r="62" customFormat="false" ht="14.25" hidden="false" customHeight="false" outlineLevel="0" collapsed="false">
      <c r="A62" s="29" t="s">
        <v>35</v>
      </c>
      <c r="B62" s="29" t="n">
        <v>4665</v>
      </c>
      <c r="C62" s="29" t="s">
        <v>43</v>
      </c>
      <c r="D62" s="29" t="s">
        <v>233</v>
      </c>
      <c r="E62" s="29" t="s">
        <v>234</v>
      </c>
      <c r="F62" s="29" t="s">
        <v>239</v>
      </c>
      <c r="G62" s="30" t="s">
        <v>240</v>
      </c>
      <c r="H62" s="36" t="s">
        <v>10</v>
      </c>
      <c r="I62" s="32"/>
      <c r="J62" s="33" t="s">
        <v>41</v>
      </c>
      <c r="K62" s="33" t="s">
        <v>41</v>
      </c>
      <c r="L62" s="33" t="s">
        <v>41</v>
      </c>
      <c r="M62" s="33"/>
      <c r="N62" s="33" t="s">
        <v>41</v>
      </c>
      <c r="O62" s="33" t="s">
        <v>41</v>
      </c>
      <c r="P62" s="33" t="s">
        <v>41</v>
      </c>
      <c r="Q62" s="33" t="s">
        <v>41</v>
      </c>
      <c r="R62" s="33" t="s">
        <v>41</v>
      </c>
      <c r="S62" s="33" t="s">
        <v>41</v>
      </c>
      <c r="T62" s="33" t="s">
        <v>41</v>
      </c>
      <c r="U62" s="33" t="s">
        <v>41</v>
      </c>
      <c r="V62" s="34" t="s">
        <v>42</v>
      </c>
    </row>
    <row r="63" customFormat="false" ht="14.25" hidden="false" customHeight="false" outlineLevel="0" collapsed="false">
      <c r="A63" s="29" t="s">
        <v>35</v>
      </c>
      <c r="B63" s="29" t="n">
        <v>4669</v>
      </c>
      <c r="C63" s="29" t="s">
        <v>43</v>
      </c>
      <c r="D63" s="29" t="s">
        <v>233</v>
      </c>
      <c r="E63" s="29" t="s">
        <v>234</v>
      </c>
      <c r="F63" s="29" t="s">
        <v>241</v>
      </c>
      <c r="G63" s="30" t="s">
        <v>242</v>
      </c>
      <c r="H63" s="36" t="s">
        <v>10</v>
      </c>
      <c r="I63" s="32"/>
      <c r="J63" s="33" t="s">
        <v>41</v>
      </c>
      <c r="K63" s="33" t="s">
        <v>41</v>
      </c>
      <c r="L63" s="33" t="s">
        <v>41</v>
      </c>
      <c r="M63" s="33" t="s">
        <v>41</v>
      </c>
      <c r="N63" s="33" t="s">
        <v>41</v>
      </c>
      <c r="O63" s="33" t="s">
        <v>41</v>
      </c>
      <c r="P63" s="33" t="s">
        <v>41</v>
      </c>
      <c r="Q63" s="33" t="s">
        <v>41</v>
      </c>
      <c r="R63" s="33" t="s">
        <v>41</v>
      </c>
      <c r="S63" s="33" t="s">
        <v>41</v>
      </c>
      <c r="T63" s="33" t="s">
        <v>41</v>
      </c>
      <c r="U63" s="33" t="s">
        <v>41</v>
      </c>
      <c r="V63" s="34" t="s">
        <v>42</v>
      </c>
    </row>
    <row r="64" customFormat="false" ht="14.25" hidden="false" customHeight="false" outlineLevel="0" collapsed="false">
      <c r="A64" s="29" t="s">
        <v>35</v>
      </c>
      <c r="B64" s="29" t="n">
        <v>2938</v>
      </c>
      <c r="C64" s="29" t="s">
        <v>243</v>
      </c>
      <c r="D64" s="29" t="s">
        <v>244</v>
      </c>
      <c r="E64" s="29" t="s">
        <v>245</v>
      </c>
      <c r="F64" s="29" t="s">
        <v>246</v>
      </c>
      <c r="G64" s="30" t="s">
        <v>247</v>
      </c>
      <c r="H64" s="36" t="s">
        <v>10</v>
      </c>
      <c r="I64" s="32"/>
      <c r="J64" s="33" t="s">
        <v>41</v>
      </c>
      <c r="K64" s="33" t="s">
        <v>41</v>
      </c>
      <c r="L64" s="33" t="s">
        <v>41</v>
      </c>
      <c r="M64" s="33" t="s">
        <v>41</v>
      </c>
      <c r="N64" s="33" t="s">
        <v>41</v>
      </c>
      <c r="O64" s="33" t="s">
        <v>41</v>
      </c>
      <c r="P64" s="33" t="s">
        <v>41</v>
      </c>
      <c r="Q64" s="33" t="s">
        <v>41</v>
      </c>
      <c r="R64" s="33" t="s">
        <v>41</v>
      </c>
      <c r="S64" s="33" t="s">
        <v>41</v>
      </c>
      <c r="T64" s="33" t="s">
        <v>41</v>
      </c>
      <c r="U64" s="33" t="s">
        <v>41</v>
      </c>
      <c r="V64" s="34" t="s">
        <v>42</v>
      </c>
    </row>
    <row r="65" customFormat="false" ht="14.25" hidden="false" customHeight="false" outlineLevel="0" collapsed="false">
      <c r="A65" s="29" t="s">
        <v>35</v>
      </c>
      <c r="B65" s="29" t="n">
        <v>2679</v>
      </c>
      <c r="C65" s="29" t="s">
        <v>243</v>
      </c>
      <c r="D65" s="29" t="s">
        <v>244</v>
      </c>
      <c r="E65" s="29" t="s">
        <v>245</v>
      </c>
      <c r="F65" s="29" t="s">
        <v>248</v>
      </c>
      <c r="G65" s="30" t="s">
        <v>249</v>
      </c>
      <c r="H65" s="36"/>
      <c r="I65" s="32" t="s">
        <v>10</v>
      </c>
      <c r="J65" s="33" t="s">
        <v>41</v>
      </c>
      <c r="K65" s="33"/>
      <c r="L65" s="33"/>
      <c r="M65" s="33" t="s">
        <v>41</v>
      </c>
      <c r="N65" s="33" t="s">
        <v>41</v>
      </c>
      <c r="O65" s="33" t="s">
        <v>41</v>
      </c>
      <c r="P65" s="33" t="s">
        <v>41</v>
      </c>
      <c r="Q65" s="33" t="s">
        <v>41</v>
      </c>
      <c r="R65" s="33"/>
      <c r="S65" s="33"/>
      <c r="T65" s="33"/>
      <c r="U65" s="33"/>
      <c r="V65" s="34" t="s">
        <v>42</v>
      </c>
    </row>
    <row r="66" customFormat="false" ht="14.25" hidden="false" customHeight="false" outlineLevel="0" collapsed="false">
      <c r="A66" s="29" t="s">
        <v>35</v>
      </c>
      <c r="B66" s="29" t="n">
        <v>4330</v>
      </c>
      <c r="C66" s="29" t="s">
        <v>43</v>
      </c>
      <c r="D66" s="29" t="s">
        <v>250</v>
      </c>
      <c r="E66" s="29" t="s">
        <v>251</v>
      </c>
      <c r="F66" s="29" t="s">
        <v>252</v>
      </c>
      <c r="G66" s="30" t="s">
        <v>253</v>
      </c>
      <c r="H66" s="36" t="s">
        <v>10</v>
      </c>
      <c r="I66" s="32"/>
      <c r="J66" s="33" t="s">
        <v>41</v>
      </c>
      <c r="K66" s="33" t="s">
        <v>41</v>
      </c>
      <c r="L66" s="33" t="s">
        <v>41</v>
      </c>
      <c r="M66" s="33" t="s">
        <v>41</v>
      </c>
      <c r="N66" s="33" t="s">
        <v>41</v>
      </c>
      <c r="O66" s="33" t="s">
        <v>41</v>
      </c>
      <c r="P66" s="33" t="s">
        <v>41</v>
      </c>
      <c r="Q66" s="33" t="s">
        <v>41</v>
      </c>
      <c r="R66" s="33" t="s">
        <v>41</v>
      </c>
      <c r="S66" s="33" t="s">
        <v>41</v>
      </c>
      <c r="T66" s="33" t="s">
        <v>41</v>
      </c>
      <c r="U66" s="33" t="s">
        <v>41</v>
      </c>
      <c r="V66" s="34" t="s">
        <v>42</v>
      </c>
    </row>
    <row r="67" customFormat="false" ht="14.25" hidden="false" customHeight="false" outlineLevel="0" collapsed="false">
      <c r="A67" s="29" t="s">
        <v>35</v>
      </c>
      <c r="B67" s="29" t="n">
        <v>3070</v>
      </c>
      <c r="C67" s="29" t="s">
        <v>213</v>
      </c>
      <c r="D67" s="29" t="s">
        <v>214</v>
      </c>
      <c r="E67" s="29" t="s">
        <v>254</v>
      </c>
      <c r="F67" s="29" t="s">
        <v>255</v>
      </c>
      <c r="G67" s="30" t="s">
        <v>256</v>
      </c>
      <c r="H67" s="36"/>
      <c r="I67" s="32" t="s">
        <v>10</v>
      </c>
      <c r="J67" s="33" t="s">
        <v>41</v>
      </c>
      <c r="K67" s="33"/>
      <c r="L67" s="33" t="s">
        <v>41</v>
      </c>
      <c r="M67" s="33"/>
      <c r="N67" s="33" t="s">
        <v>41</v>
      </c>
      <c r="O67" s="33" t="s">
        <v>41</v>
      </c>
      <c r="P67" s="33" t="s">
        <v>41</v>
      </c>
      <c r="Q67" s="33" t="s">
        <v>41</v>
      </c>
      <c r="R67" s="33" t="s">
        <v>41</v>
      </c>
      <c r="S67" s="33"/>
      <c r="T67" s="33"/>
      <c r="U67" s="33"/>
      <c r="V67" s="34" t="s">
        <v>42</v>
      </c>
    </row>
    <row r="68" customFormat="false" ht="14.25" hidden="false" customHeight="false" outlineLevel="0" collapsed="false">
      <c r="A68" s="29" t="s">
        <v>35</v>
      </c>
      <c r="B68" s="29" t="n">
        <v>3656</v>
      </c>
      <c r="C68" s="29" t="s">
        <v>43</v>
      </c>
      <c r="D68" s="29" t="s">
        <v>137</v>
      </c>
      <c r="E68" s="29" t="s">
        <v>257</v>
      </c>
      <c r="F68" s="29" t="s">
        <v>258</v>
      </c>
      <c r="G68" s="30" t="s">
        <v>259</v>
      </c>
      <c r="H68" s="36"/>
      <c r="I68" s="32" t="s">
        <v>10</v>
      </c>
      <c r="J68" s="33" t="s">
        <v>41</v>
      </c>
      <c r="K68" s="33" t="s">
        <v>41</v>
      </c>
      <c r="L68" s="33" t="s">
        <v>41</v>
      </c>
      <c r="M68" s="33"/>
      <c r="N68" s="33" t="s">
        <v>41</v>
      </c>
      <c r="O68" s="33"/>
      <c r="P68" s="33"/>
      <c r="Q68" s="33"/>
      <c r="R68" s="33" t="s">
        <v>41</v>
      </c>
      <c r="S68" s="33" t="s">
        <v>41</v>
      </c>
      <c r="T68" s="33" t="s">
        <v>41</v>
      </c>
      <c r="U68" s="33" t="s">
        <v>41</v>
      </c>
      <c r="V68" s="34" t="s">
        <v>42</v>
      </c>
    </row>
    <row r="69" customFormat="false" ht="14.25" hidden="false" customHeight="false" outlineLevel="0" collapsed="false">
      <c r="A69" s="29" t="s">
        <v>35</v>
      </c>
      <c r="B69" s="29" t="n">
        <v>2543</v>
      </c>
      <c r="C69" s="29" t="s">
        <v>52</v>
      </c>
      <c r="D69" s="29" t="s">
        <v>53</v>
      </c>
      <c r="E69" s="29" t="s">
        <v>260</v>
      </c>
      <c r="F69" s="29" t="s">
        <v>261</v>
      </c>
      <c r="G69" s="30" t="s">
        <v>262</v>
      </c>
      <c r="H69" s="36" t="s">
        <v>10</v>
      </c>
      <c r="I69" s="32"/>
      <c r="J69" s="33" t="s">
        <v>41</v>
      </c>
      <c r="K69" s="33" t="s">
        <v>41</v>
      </c>
      <c r="L69" s="33" t="s">
        <v>41</v>
      </c>
      <c r="M69" s="33" t="s">
        <v>41</v>
      </c>
      <c r="N69" s="33" t="s">
        <v>41</v>
      </c>
      <c r="O69" s="33" t="s">
        <v>41</v>
      </c>
      <c r="P69" s="33" t="s">
        <v>41</v>
      </c>
      <c r="Q69" s="33" t="s">
        <v>41</v>
      </c>
      <c r="R69" s="33" t="s">
        <v>41</v>
      </c>
      <c r="S69" s="33" t="s">
        <v>41</v>
      </c>
      <c r="T69" s="33" t="s">
        <v>41</v>
      </c>
      <c r="U69" s="33" t="s">
        <v>41</v>
      </c>
      <c r="V69" s="34" t="s">
        <v>42</v>
      </c>
    </row>
    <row r="70" customFormat="false" ht="14.25" hidden="false" customHeight="false" outlineLevel="0" collapsed="false">
      <c r="A70" s="29" t="s">
        <v>35</v>
      </c>
      <c r="B70" s="29" t="n">
        <v>2852</v>
      </c>
      <c r="C70" s="29" t="s">
        <v>36</v>
      </c>
      <c r="D70" s="29" t="s">
        <v>37</v>
      </c>
      <c r="E70" s="29" t="s">
        <v>263</v>
      </c>
      <c r="F70" s="29" t="s">
        <v>264</v>
      </c>
      <c r="G70" s="30" t="s">
        <v>265</v>
      </c>
      <c r="H70" s="36" t="s">
        <v>10</v>
      </c>
      <c r="I70" s="32"/>
      <c r="J70" s="33"/>
      <c r="K70" s="33"/>
      <c r="L70" s="33"/>
      <c r="M70" s="33"/>
      <c r="N70" s="33" t="s">
        <v>41</v>
      </c>
      <c r="O70" s="33"/>
      <c r="P70" s="33"/>
      <c r="Q70" s="33"/>
      <c r="R70" s="33"/>
      <c r="S70" s="33"/>
      <c r="T70" s="33"/>
      <c r="U70" s="33"/>
      <c r="V70" s="34" t="s">
        <v>42</v>
      </c>
    </row>
    <row r="71" customFormat="false" ht="14.25" hidden="false" customHeight="false" outlineLevel="0" collapsed="false">
      <c r="A71" s="29" t="s">
        <v>35</v>
      </c>
      <c r="B71" s="29" t="n">
        <v>2860</v>
      </c>
      <c r="C71" s="29" t="s">
        <v>36</v>
      </c>
      <c r="D71" s="29" t="s">
        <v>37</v>
      </c>
      <c r="E71" s="29" t="s">
        <v>266</v>
      </c>
      <c r="F71" s="35" t="s">
        <v>267</v>
      </c>
      <c r="G71" s="30" t="s">
        <v>268</v>
      </c>
      <c r="H71" s="38"/>
      <c r="I71" s="32" t="s">
        <v>10</v>
      </c>
      <c r="J71" s="33"/>
      <c r="K71" s="33"/>
      <c r="L71" s="33"/>
      <c r="M71" s="33"/>
      <c r="N71" s="33" t="s">
        <v>41</v>
      </c>
      <c r="O71" s="33"/>
      <c r="P71" s="33"/>
      <c r="Q71" s="33"/>
      <c r="R71" s="33"/>
      <c r="S71" s="33"/>
      <c r="T71" s="33"/>
      <c r="U71" s="33"/>
      <c r="V71" s="34" t="s">
        <v>269</v>
      </c>
    </row>
    <row r="72" customFormat="false" ht="14.25" hidden="false" customHeight="false" outlineLevel="0" collapsed="false">
      <c r="A72" s="29" t="s">
        <v>35</v>
      </c>
      <c r="B72" s="29" t="n">
        <v>3106</v>
      </c>
      <c r="C72" s="29" t="s">
        <v>52</v>
      </c>
      <c r="D72" s="29" t="s">
        <v>270</v>
      </c>
      <c r="E72" s="29" t="s">
        <v>271</v>
      </c>
      <c r="F72" s="29" t="s">
        <v>272</v>
      </c>
      <c r="G72" s="30" t="s">
        <v>273</v>
      </c>
      <c r="H72" s="36" t="s">
        <v>10</v>
      </c>
      <c r="I72" s="32"/>
      <c r="J72" s="33"/>
      <c r="K72" s="33" t="s">
        <v>41</v>
      </c>
      <c r="L72" s="33" t="s">
        <v>41</v>
      </c>
      <c r="M72" s="33"/>
      <c r="N72" s="33" t="s">
        <v>41</v>
      </c>
      <c r="O72" s="33"/>
      <c r="P72" s="33"/>
      <c r="Q72" s="33"/>
      <c r="R72" s="33"/>
      <c r="S72" s="33" t="s">
        <v>41</v>
      </c>
      <c r="T72" s="33"/>
      <c r="U72" s="33"/>
      <c r="V72" s="34" t="s">
        <v>42</v>
      </c>
    </row>
    <row r="73" customFormat="false" ht="14.25" hidden="false" customHeight="false" outlineLevel="0" collapsed="false">
      <c r="A73" s="29" t="s">
        <v>35</v>
      </c>
      <c r="B73" s="29" t="n">
        <v>2651</v>
      </c>
      <c r="C73" s="29" t="s">
        <v>36</v>
      </c>
      <c r="D73" s="29" t="s">
        <v>37</v>
      </c>
      <c r="E73" s="29" t="s">
        <v>274</v>
      </c>
      <c r="F73" s="29" t="s">
        <v>275</v>
      </c>
      <c r="G73" s="30" t="s">
        <v>276</v>
      </c>
      <c r="H73" s="36" t="s">
        <v>10</v>
      </c>
      <c r="I73" s="32"/>
      <c r="J73" s="33" t="s">
        <v>41</v>
      </c>
      <c r="K73" s="33" t="s">
        <v>41</v>
      </c>
      <c r="L73" s="33" t="s">
        <v>41</v>
      </c>
      <c r="M73" s="33" t="s">
        <v>41</v>
      </c>
      <c r="N73" s="33" t="s">
        <v>41</v>
      </c>
      <c r="O73" s="33" t="s">
        <v>41</v>
      </c>
      <c r="P73" s="33" t="s">
        <v>41</v>
      </c>
      <c r="Q73" s="33" t="s">
        <v>41</v>
      </c>
      <c r="R73" s="33" t="s">
        <v>41</v>
      </c>
      <c r="S73" s="33" t="s">
        <v>41</v>
      </c>
      <c r="T73" s="33" t="s">
        <v>41</v>
      </c>
      <c r="U73" s="33" t="s">
        <v>41</v>
      </c>
      <c r="V73" s="34" t="s">
        <v>42</v>
      </c>
    </row>
    <row r="74" customFormat="false" ht="14.25" hidden="false" customHeight="false" outlineLevel="0" collapsed="false">
      <c r="A74" s="29" t="s">
        <v>35</v>
      </c>
      <c r="B74" s="29" t="n">
        <v>3112</v>
      </c>
      <c r="C74" s="29" t="s">
        <v>52</v>
      </c>
      <c r="D74" s="29" t="s">
        <v>277</v>
      </c>
      <c r="E74" s="29" t="s">
        <v>278</v>
      </c>
      <c r="F74" s="29" t="s">
        <v>279</v>
      </c>
      <c r="G74" s="30" t="s">
        <v>280</v>
      </c>
      <c r="H74" s="36" t="s">
        <v>10</v>
      </c>
      <c r="I74" s="32"/>
      <c r="J74" s="33" t="s">
        <v>41</v>
      </c>
      <c r="K74" s="33" t="s">
        <v>41</v>
      </c>
      <c r="L74" s="33" t="s">
        <v>41</v>
      </c>
      <c r="M74" s="33" t="s">
        <v>41</v>
      </c>
      <c r="N74" s="33" t="s">
        <v>41</v>
      </c>
      <c r="O74" s="33" t="s">
        <v>41</v>
      </c>
      <c r="P74" s="33" t="s">
        <v>41</v>
      </c>
      <c r="Q74" s="33" t="s">
        <v>41</v>
      </c>
      <c r="R74" s="33" t="s">
        <v>41</v>
      </c>
      <c r="S74" s="33" t="s">
        <v>41</v>
      </c>
      <c r="T74" s="33" t="s">
        <v>41</v>
      </c>
      <c r="U74" s="33" t="s">
        <v>41</v>
      </c>
      <c r="V74" s="34" t="s">
        <v>42</v>
      </c>
    </row>
    <row r="75" customFormat="false" ht="14.25" hidden="false" customHeight="false" outlineLevel="0" collapsed="false">
      <c r="A75" s="29" t="s">
        <v>35</v>
      </c>
      <c r="B75" s="29" t="n">
        <v>627745</v>
      </c>
      <c r="C75" s="29" t="s">
        <v>52</v>
      </c>
      <c r="D75" s="29" t="s">
        <v>163</v>
      </c>
      <c r="E75" s="29" t="s">
        <v>281</v>
      </c>
      <c r="F75" s="29" t="s">
        <v>282</v>
      </c>
      <c r="G75" s="30" t="s">
        <v>283</v>
      </c>
      <c r="H75" s="36" t="s">
        <v>10</v>
      </c>
      <c r="I75" s="32"/>
      <c r="J75" s="33"/>
      <c r="K75" s="33" t="s">
        <v>41</v>
      </c>
      <c r="L75" s="33" t="s">
        <v>41</v>
      </c>
      <c r="M75" s="33"/>
      <c r="N75" s="33" t="s">
        <v>41</v>
      </c>
      <c r="O75" s="33"/>
      <c r="P75" s="33"/>
      <c r="Q75" s="33"/>
      <c r="R75" s="33"/>
      <c r="S75" s="33" t="s">
        <v>41</v>
      </c>
      <c r="T75" s="33" t="s">
        <v>41</v>
      </c>
      <c r="U75" s="33"/>
      <c r="V75" s="34" t="s">
        <v>42</v>
      </c>
    </row>
    <row r="76" customFormat="false" ht="14.25" hidden="false" customHeight="false" outlineLevel="0" collapsed="false">
      <c r="A76" s="29" t="s">
        <v>35</v>
      </c>
      <c r="B76" s="29" t="n">
        <v>2477</v>
      </c>
      <c r="C76" s="29" t="s">
        <v>100</v>
      </c>
      <c r="D76" s="29" t="s">
        <v>101</v>
      </c>
      <c r="E76" s="29" t="s">
        <v>284</v>
      </c>
      <c r="F76" s="29" t="s">
        <v>285</v>
      </c>
      <c r="G76" s="30" t="s">
        <v>286</v>
      </c>
      <c r="H76" s="36" t="s">
        <v>10</v>
      </c>
      <c r="I76" s="32"/>
      <c r="J76" s="33" t="s">
        <v>41</v>
      </c>
      <c r="K76" s="33" t="s">
        <v>41</v>
      </c>
      <c r="L76" s="33" t="s">
        <v>41</v>
      </c>
      <c r="M76" s="33"/>
      <c r="N76" s="33" t="s">
        <v>41</v>
      </c>
      <c r="O76" s="33"/>
      <c r="P76" s="33"/>
      <c r="Q76" s="33"/>
      <c r="R76" s="33"/>
      <c r="S76" s="33" t="s">
        <v>41</v>
      </c>
      <c r="T76" s="33" t="s">
        <v>41</v>
      </c>
      <c r="U76" s="33" t="s">
        <v>41</v>
      </c>
      <c r="V76" s="34" t="s">
        <v>105</v>
      </c>
    </row>
    <row r="77" customFormat="false" ht="14.25" hidden="false" customHeight="false" outlineLevel="0" collapsed="false">
      <c r="A77" s="29" t="s">
        <v>35</v>
      </c>
      <c r="B77" s="29" t="n">
        <v>3595</v>
      </c>
      <c r="C77" s="29" t="s">
        <v>218</v>
      </c>
      <c r="D77" s="29" t="s">
        <v>219</v>
      </c>
      <c r="E77" s="29" t="s">
        <v>287</v>
      </c>
      <c r="F77" s="29" t="s">
        <v>288</v>
      </c>
      <c r="G77" s="30" t="s">
        <v>289</v>
      </c>
      <c r="H77" s="36" t="s">
        <v>10</v>
      </c>
      <c r="I77" s="32"/>
      <c r="J77" s="33" t="s">
        <v>41</v>
      </c>
      <c r="K77" s="33" t="s">
        <v>41</v>
      </c>
      <c r="L77" s="33" t="s">
        <v>41</v>
      </c>
      <c r="M77" s="33" t="s">
        <v>41</v>
      </c>
      <c r="N77" s="33" t="s">
        <v>41</v>
      </c>
      <c r="O77" s="33" t="s">
        <v>41</v>
      </c>
      <c r="P77" s="33" t="s">
        <v>41</v>
      </c>
      <c r="Q77" s="33" t="s">
        <v>41</v>
      </c>
      <c r="R77" s="33" t="s">
        <v>41</v>
      </c>
      <c r="S77" s="33" t="s">
        <v>41</v>
      </c>
      <c r="T77" s="33" t="s">
        <v>41</v>
      </c>
      <c r="U77" s="33" t="s">
        <v>41</v>
      </c>
      <c r="V77" s="34" t="s">
        <v>42</v>
      </c>
    </row>
    <row r="78" customFormat="false" ht="14.25" hidden="false" customHeight="false" outlineLevel="0" collapsed="false">
      <c r="A78" s="29" t="s">
        <v>35</v>
      </c>
      <c r="B78" s="29" t="n">
        <v>459629</v>
      </c>
      <c r="C78" s="29" t="s">
        <v>67</v>
      </c>
      <c r="D78" s="29" t="s">
        <v>68</v>
      </c>
      <c r="E78" s="29" t="s">
        <v>290</v>
      </c>
      <c r="F78" s="29" t="s">
        <v>291</v>
      </c>
      <c r="G78" s="30" t="s">
        <v>292</v>
      </c>
      <c r="H78" s="36" t="s">
        <v>10</v>
      </c>
      <c r="I78" s="32"/>
      <c r="J78" s="33"/>
      <c r="K78" s="33"/>
      <c r="L78" s="33"/>
      <c r="M78" s="33"/>
      <c r="N78" s="33" t="s">
        <v>41</v>
      </c>
      <c r="O78" s="33"/>
      <c r="P78" s="33"/>
      <c r="Q78" s="33"/>
      <c r="R78" s="33"/>
      <c r="S78" s="33"/>
      <c r="T78" s="33"/>
      <c r="U78" s="33"/>
      <c r="V78" s="34" t="s">
        <v>42</v>
      </c>
    </row>
    <row r="79" customFormat="false" ht="14.25" hidden="false" customHeight="false" outlineLevel="0" collapsed="false">
      <c r="A79" s="29" t="s">
        <v>35</v>
      </c>
      <c r="B79" s="29" t="n">
        <v>3807</v>
      </c>
      <c r="C79" s="29" t="s">
        <v>43</v>
      </c>
      <c r="D79" s="29" t="s">
        <v>293</v>
      </c>
      <c r="E79" s="29" t="s">
        <v>294</v>
      </c>
      <c r="F79" s="29" t="s">
        <v>295</v>
      </c>
      <c r="G79" s="30" t="s">
        <v>296</v>
      </c>
      <c r="H79" s="36"/>
      <c r="I79" s="32" t="s">
        <v>10</v>
      </c>
      <c r="J79" s="33"/>
      <c r="K79" s="33"/>
      <c r="L79" s="33"/>
      <c r="M79" s="33" t="s">
        <v>41</v>
      </c>
      <c r="N79" s="33" t="s">
        <v>41</v>
      </c>
      <c r="O79" s="33"/>
      <c r="P79" s="33"/>
      <c r="Q79" s="33"/>
      <c r="R79" s="33" t="s">
        <v>41</v>
      </c>
      <c r="S79" s="33" t="s">
        <v>41</v>
      </c>
      <c r="T79" s="33" t="s">
        <v>41</v>
      </c>
      <c r="U79" s="33" t="s">
        <v>41</v>
      </c>
      <c r="V79" s="34" t="s">
        <v>42</v>
      </c>
    </row>
    <row r="80" customFormat="false" ht="14.25" hidden="false" customHeight="false" outlineLevel="0" collapsed="false">
      <c r="A80" s="29" t="s">
        <v>35</v>
      </c>
      <c r="B80" s="29" t="n">
        <v>3814</v>
      </c>
      <c r="C80" s="29" t="s">
        <v>43</v>
      </c>
      <c r="D80" s="29" t="s">
        <v>293</v>
      </c>
      <c r="E80" s="29" t="s">
        <v>294</v>
      </c>
      <c r="F80" s="29" t="s">
        <v>297</v>
      </c>
      <c r="G80" s="30" t="s">
        <v>298</v>
      </c>
      <c r="H80" s="36" t="s">
        <v>10</v>
      </c>
      <c r="I80" s="32"/>
      <c r="J80" s="33" t="s">
        <v>41</v>
      </c>
      <c r="K80" s="33" t="s">
        <v>41</v>
      </c>
      <c r="L80" s="33" t="s">
        <v>41</v>
      </c>
      <c r="M80" s="33" t="s">
        <v>41</v>
      </c>
      <c r="N80" s="33" t="s">
        <v>41</v>
      </c>
      <c r="O80" s="33" t="s">
        <v>41</v>
      </c>
      <c r="P80" s="33" t="s">
        <v>41</v>
      </c>
      <c r="Q80" s="33" t="s">
        <v>41</v>
      </c>
      <c r="R80" s="33" t="s">
        <v>41</v>
      </c>
      <c r="S80" s="33" t="s">
        <v>41</v>
      </c>
      <c r="T80" s="33" t="s">
        <v>41</v>
      </c>
      <c r="U80" s="33" t="s">
        <v>41</v>
      </c>
      <c r="V80" s="34" t="s">
        <v>42</v>
      </c>
    </row>
    <row r="81" customFormat="false" ht="14.25" hidden="false" customHeight="false" outlineLevel="0" collapsed="false">
      <c r="A81" s="29" t="s">
        <v>35</v>
      </c>
      <c r="B81" s="29" t="n">
        <v>4460</v>
      </c>
      <c r="C81" s="29" t="s">
        <v>43</v>
      </c>
      <c r="D81" s="29" t="s">
        <v>293</v>
      </c>
      <c r="E81" s="29" t="s">
        <v>294</v>
      </c>
      <c r="F81" s="29" t="s">
        <v>299</v>
      </c>
      <c r="G81" s="30" t="s">
        <v>300</v>
      </c>
      <c r="H81" s="36" t="s">
        <v>10</v>
      </c>
      <c r="I81" s="32"/>
      <c r="J81" s="33" t="s">
        <v>41</v>
      </c>
      <c r="K81" s="33" t="s">
        <v>41</v>
      </c>
      <c r="L81" s="33" t="s">
        <v>41</v>
      </c>
      <c r="M81" s="33" t="s">
        <v>41</v>
      </c>
      <c r="N81" s="33" t="s">
        <v>41</v>
      </c>
      <c r="O81" s="33" t="s">
        <v>41</v>
      </c>
      <c r="P81" s="33" t="s">
        <v>41</v>
      </c>
      <c r="Q81" s="33" t="s">
        <v>41</v>
      </c>
      <c r="R81" s="33" t="s">
        <v>41</v>
      </c>
      <c r="S81" s="33" t="s">
        <v>41</v>
      </c>
      <c r="T81" s="33" t="s">
        <v>41</v>
      </c>
      <c r="U81" s="33" t="s">
        <v>41</v>
      </c>
      <c r="V81" s="34" t="s">
        <v>42</v>
      </c>
    </row>
    <row r="82" customFormat="false" ht="14.25" hidden="false" customHeight="false" outlineLevel="0" collapsed="false">
      <c r="A82" s="29" t="s">
        <v>35</v>
      </c>
      <c r="B82" s="29" t="n">
        <v>3302</v>
      </c>
      <c r="C82" s="29" t="s">
        <v>52</v>
      </c>
      <c r="D82" s="29" t="s">
        <v>163</v>
      </c>
      <c r="E82" s="29" t="s">
        <v>301</v>
      </c>
      <c r="F82" s="29" t="s">
        <v>302</v>
      </c>
      <c r="G82" s="30" t="s">
        <v>303</v>
      </c>
      <c r="H82" s="36"/>
      <c r="I82" s="32" t="s">
        <v>10</v>
      </c>
      <c r="J82" s="33"/>
      <c r="K82" s="33" t="s">
        <v>41</v>
      </c>
      <c r="L82" s="33" t="s">
        <v>41</v>
      </c>
      <c r="M82" s="33"/>
      <c r="N82" s="33" t="s">
        <v>41</v>
      </c>
      <c r="O82" s="33"/>
      <c r="P82" s="33"/>
      <c r="Q82" s="33"/>
      <c r="R82" s="33"/>
      <c r="S82" s="33" t="s">
        <v>41</v>
      </c>
      <c r="T82" s="33"/>
      <c r="U82" s="33"/>
      <c r="V82" s="34" t="s">
        <v>42</v>
      </c>
    </row>
    <row r="83" customFormat="false" ht="14.25" hidden="false" customHeight="false" outlineLevel="0" collapsed="false">
      <c r="A83" s="29" t="s">
        <v>35</v>
      </c>
      <c r="B83" s="29" t="n">
        <v>3293</v>
      </c>
      <c r="C83" s="29" t="s">
        <v>52</v>
      </c>
      <c r="D83" s="29" t="s">
        <v>163</v>
      </c>
      <c r="E83" s="29" t="s">
        <v>301</v>
      </c>
      <c r="F83" s="29" t="s">
        <v>304</v>
      </c>
      <c r="G83" s="30" t="s">
        <v>305</v>
      </c>
      <c r="H83" s="36" t="s">
        <v>10</v>
      </c>
      <c r="I83" s="32"/>
      <c r="J83" s="33"/>
      <c r="K83" s="33" t="s">
        <v>41</v>
      </c>
      <c r="L83" s="33" t="s">
        <v>41</v>
      </c>
      <c r="M83" s="33"/>
      <c r="N83" s="33" t="s">
        <v>41</v>
      </c>
      <c r="O83" s="33"/>
      <c r="P83" s="33" t="s">
        <v>41</v>
      </c>
      <c r="Q83" s="33" t="s">
        <v>41</v>
      </c>
      <c r="R83" s="33" t="s">
        <v>41</v>
      </c>
      <c r="S83" s="33" t="s">
        <v>41</v>
      </c>
      <c r="T83" s="33" t="s">
        <v>41</v>
      </c>
      <c r="U83" s="33" t="s">
        <v>41</v>
      </c>
      <c r="V83" s="34" t="s">
        <v>42</v>
      </c>
    </row>
    <row r="84" customFormat="false" ht="14.25" hidden="false" customHeight="false" outlineLevel="0" collapsed="false">
      <c r="A84" s="29" t="s">
        <v>35</v>
      </c>
      <c r="B84" s="29" t="n">
        <v>3297</v>
      </c>
      <c r="C84" s="29" t="s">
        <v>52</v>
      </c>
      <c r="D84" s="29" t="s">
        <v>163</v>
      </c>
      <c r="E84" s="29" t="s">
        <v>301</v>
      </c>
      <c r="F84" s="29" t="s">
        <v>306</v>
      </c>
      <c r="G84" s="30" t="s">
        <v>307</v>
      </c>
      <c r="H84" s="36"/>
      <c r="I84" s="32" t="s">
        <v>10</v>
      </c>
      <c r="J84" s="33"/>
      <c r="K84" s="33" t="s">
        <v>41</v>
      </c>
      <c r="L84" s="33" t="s">
        <v>41</v>
      </c>
      <c r="M84" s="33"/>
      <c r="N84" s="33" t="s">
        <v>41</v>
      </c>
      <c r="O84" s="33"/>
      <c r="P84" s="33"/>
      <c r="Q84" s="33"/>
      <c r="R84" s="33"/>
      <c r="S84" s="33" t="s">
        <v>41</v>
      </c>
      <c r="T84" s="33"/>
      <c r="U84" s="33"/>
      <c r="V84" s="34" t="s">
        <v>42</v>
      </c>
    </row>
    <row r="85" customFormat="false" ht="14.25" hidden="false" customHeight="false" outlineLevel="0" collapsed="false">
      <c r="A85" s="29" t="s">
        <v>35</v>
      </c>
      <c r="B85" s="29" t="n">
        <v>3311</v>
      </c>
      <c r="C85" s="29" t="s">
        <v>52</v>
      </c>
      <c r="D85" s="29" t="s">
        <v>163</v>
      </c>
      <c r="E85" s="29" t="s">
        <v>301</v>
      </c>
      <c r="F85" s="29" t="s">
        <v>308</v>
      </c>
      <c r="G85" s="30" t="s">
        <v>309</v>
      </c>
      <c r="H85" s="36"/>
      <c r="I85" s="32" t="s">
        <v>10</v>
      </c>
      <c r="J85" s="33"/>
      <c r="K85" s="33" t="s">
        <v>41</v>
      </c>
      <c r="L85" s="33" t="s">
        <v>41</v>
      </c>
      <c r="M85" s="33"/>
      <c r="N85" s="33" t="s">
        <v>41</v>
      </c>
      <c r="O85" s="33"/>
      <c r="P85" s="33"/>
      <c r="Q85" s="33"/>
      <c r="R85" s="33"/>
      <c r="S85" s="33" t="s">
        <v>41</v>
      </c>
      <c r="T85" s="33"/>
      <c r="U85" s="33"/>
      <c r="V85" s="34" t="s">
        <v>42</v>
      </c>
    </row>
    <row r="86" customFormat="false" ht="14.25" hidden="false" customHeight="false" outlineLevel="0" collapsed="false">
      <c r="A86" s="29" t="s">
        <v>35</v>
      </c>
      <c r="B86" s="29" t="n">
        <v>199374</v>
      </c>
      <c r="C86" s="29" t="s">
        <v>52</v>
      </c>
      <c r="D86" s="29" t="s">
        <v>163</v>
      </c>
      <c r="E86" s="29" t="s">
        <v>301</v>
      </c>
      <c r="F86" s="35" t="s">
        <v>310</v>
      </c>
      <c r="G86" s="30" t="s">
        <v>311</v>
      </c>
      <c r="H86" s="36"/>
      <c r="I86" s="32" t="s">
        <v>10</v>
      </c>
      <c r="J86" s="33"/>
      <c r="K86" s="33" t="s">
        <v>41</v>
      </c>
      <c r="L86" s="33" t="s">
        <v>41</v>
      </c>
      <c r="M86" s="33" t="s">
        <v>41</v>
      </c>
      <c r="N86" s="33" t="s">
        <v>41</v>
      </c>
      <c r="O86" s="33"/>
      <c r="P86" s="33"/>
      <c r="Q86" s="33"/>
      <c r="R86" s="33"/>
      <c r="S86" s="33" t="s">
        <v>41</v>
      </c>
      <c r="T86" s="33" t="s">
        <v>41</v>
      </c>
      <c r="U86" s="33"/>
      <c r="V86" s="34" t="s">
        <v>42</v>
      </c>
    </row>
    <row r="87" customFormat="false" ht="14.25" hidden="false" customHeight="false" outlineLevel="0" collapsed="false">
      <c r="A87" s="29" t="s">
        <v>35</v>
      </c>
      <c r="B87" s="29" t="n">
        <v>2563</v>
      </c>
      <c r="C87" s="29" t="s">
        <v>52</v>
      </c>
      <c r="D87" s="29" t="s">
        <v>53</v>
      </c>
      <c r="E87" s="29" t="s">
        <v>312</v>
      </c>
      <c r="F87" s="29" t="s">
        <v>313</v>
      </c>
      <c r="G87" s="30" t="s">
        <v>314</v>
      </c>
      <c r="H87" s="36" t="s">
        <v>10</v>
      </c>
      <c r="I87" s="32"/>
      <c r="J87" s="33" t="s">
        <v>41</v>
      </c>
      <c r="K87" s="33" t="s">
        <v>41</v>
      </c>
      <c r="L87" s="33" t="s">
        <v>41</v>
      </c>
      <c r="M87" s="33" t="s">
        <v>41</v>
      </c>
      <c r="N87" s="33" t="s">
        <v>41</v>
      </c>
      <c r="O87" s="33" t="s">
        <v>41</v>
      </c>
      <c r="P87" s="33" t="s">
        <v>41</v>
      </c>
      <c r="Q87" s="33" t="s">
        <v>41</v>
      </c>
      <c r="R87" s="33" t="s">
        <v>41</v>
      </c>
      <c r="S87" s="33" t="s">
        <v>41</v>
      </c>
      <c r="T87" s="33" t="s">
        <v>41</v>
      </c>
      <c r="U87" s="33" t="s">
        <v>41</v>
      </c>
      <c r="V87" s="34" t="s">
        <v>42</v>
      </c>
    </row>
    <row r="88" customFormat="false" ht="14.25" hidden="false" customHeight="false" outlineLevel="0" collapsed="false">
      <c r="A88" s="29" t="s">
        <v>35</v>
      </c>
      <c r="B88" s="29" t="n">
        <v>4172</v>
      </c>
      <c r="C88" s="29" t="s">
        <v>43</v>
      </c>
      <c r="D88" s="29" t="s">
        <v>315</v>
      </c>
      <c r="E88" s="29" t="s">
        <v>316</v>
      </c>
      <c r="F88" s="29" t="s">
        <v>317</v>
      </c>
      <c r="G88" s="30" t="s">
        <v>318</v>
      </c>
      <c r="H88" s="36" t="s">
        <v>10</v>
      </c>
      <c r="I88" s="32"/>
      <c r="J88" s="33"/>
      <c r="K88" s="33" t="s">
        <v>41</v>
      </c>
      <c r="L88" s="33" t="s">
        <v>41</v>
      </c>
      <c r="M88" s="33"/>
      <c r="N88" s="33" t="s">
        <v>41</v>
      </c>
      <c r="O88" s="33"/>
      <c r="P88" s="33" t="s">
        <v>41</v>
      </c>
      <c r="Q88" s="33"/>
      <c r="R88" s="33"/>
      <c r="S88" s="33" t="s">
        <v>41</v>
      </c>
      <c r="T88" s="33"/>
      <c r="U88" s="33"/>
      <c r="V88" s="34" t="s">
        <v>42</v>
      </c>
    </row>
    <row r="89" customFormat="false" ht="14.25" hidden="false" customHeight="false" outlineLevel="0" collapsed="false">
      <c r="A89" s="29" t="s">
        <v>35</v>
      </c>
      <c r="B89" s="29" t="n">
        <v>4167</v>
      </c>
      <c r="C89" s="29" t="s">
        <v>43</v>
      </c>
      <c r="D89" s="29" t="s">
        <v>315</v>
      </c>
      <c r="E89" s="29" t="s">
        <v>316</v>
      </c>
      <c r="F89" s="35" t="s">
        <v>319</v>
      </c>
      <c r="G89" s="30" t="s">
        <v>320</v>
      </c>
      <c r="H89" s="38" t="s">
        <v>10</v>
      </c>
      <c r="I89" s="32"/>
      <c r="J89" s="33" t="s">
        <v>41</v>
      </c>
      <c r="K89" s="33" t="s">
        <v>41</v>
      </c>
      <c r="L89" s="33" t="s">
        <v>41</v>
      </c>
      <c r="M89" s="33" t="s">
        <v>41</v>
      </c>
      <c r="N89" s="33" t="s">
        <v>41</v>
      </c>
      <c r="O89" s="33" t="s">
        <v>41</v>
      </c>
      <c r="P89" s="33" t="s">
        <v>41</v>
      </c>
      <c r="Q89" s="33" t="s">
        <v>41</v>
      </c>
      <c r="R89" s="33" t="s">
        <v>41</v>
      </c>
      <c r="S89" s="33" t="s">
        <v>41</v>
      </c>
      <c r="T89" s="33" t="s">
        <v>41</v>
      </c>
      <c r="U89" s="33" t="s">
        <v>41</v>
      </c>
      <c r="V89" s="34" t="s">
        <v>42</v>
      </c>
    </row>
    <row r="90" customFormat="false" ht="14.25" hidden="false" customHeight="false" outlineLevel="0" collapsed="false">
      <c r="A90" s="29" t="s">
        <v>35</v>
      </c>
      <c r="B90" s="29" t="n">
        <v>4603</v>
      </c>
      <c r="C90" s="29" t="s">
        <v>43</v>
      </c>
      <c r="D90" s="29" t="s">
        <v>145</v>
      </c>
      <c r="E90" s="29" t="s">
        <v>321</v>
      </c>
      <c r="F90" s="35" t="s">
        <v>322</v>
      </c>
      <c r="G90" s="30" t="s">
        <v>323</v>
      </c>
      <c r="H90" s="36"/>
      <c r="I90" s="32" t="s">
        <v>10</v>
      </c>
      <c r="J90" s="33"/>
      <c r="K90" s="33"/>
      <c r="L90" s="33"/>
      <c r="M90" s="33"/>
      <c r="N90" s="33" t="s">
        <v>41</v>
      </c>
      <c r="O90" s="33"/>
      <c r="P90" s="33"/>
      <c r="Q90" s="33"/>
      <c r="R90" s="33"/>
      <c r="S90" s="33"/>
      <c r="T90" s="33"/>
      <c r="U90" s="33"/>
      <c r="V90" s="34" t="s">
        <v>42</v>
      </c>
    </row>
    <row r="91" customFormat="false" ht="14.25" hidden="false" customHeight="false" outlineLevel="0" collapsed="false">
      <c r="A91" s="29" t="s">
        <v>35</v>
      </c>
      <c r="B91" s="29" t="n">
        <v>3670</v>
      </c>
      <c r="C91" s="29" t="s">
        <v>43</v>
      </c>
      <c r="D91" s="29" t="s">
        <v>137</v>
      </c>
      <c r="E91" s="29" t="s">
        <v>324</v>
      </c>
      <c r="F91" s="29" t="s">
        <v>325</v>
      </c>
      <c r="G91" s="30" t="s">
        <v>326</v>
      </c>
      <c r="H91" s="36"/>
      <c r="I91" s="32" t="s">
        <v>10</v>
      </c>
      <c r="J91" s="33"/>
      <c r="K91" s="33"/>
      <c r="L91" s="33"/>
      <c r="M91" s="33"/>
      <c r="N91" s="33" t="s">
        <v>41</v>
      </c>
      <c r="O91" s="33"/>
      <c r="P91" s="33"/>
      <c r="Q91" s="33"/>
      <c r="R91" s="33" t="s">
        <v>41</v>
      </c>
      <c r="S91" s="33" t="s">
        <v>41</v>
      </c>
      <c r="T91" s="33" t="s">
        <v>41</v>
      </c>
      <c r="U91" s="33" t="s">
        <v>41</v>
      </c>
      <c r="V91" s="34" t="s">
        <v>42</v>
      </c>
    </row>
    <row r="92" customFormat="false" ht="14.25" hidden="false" customHeight="false" outlineLevel="0" collapsed="false">
      <c r="A92" s="29" t="s">
        <v>35</v>
      </c>
      <c r="B92" s="29" t="n">
        <v>4023</v>
      </c>
      <c r="C92" s="29" t="s">
        <v>43</v>
      </c>
      <c r="D92" s="29" t="s">
        <v>250</v>
      </c>
      <c r="E92" s="29" t="s">
        <v>327</v>
      </c>
      <c r="F92" s="29" t="s">
        <v>328</v>
      </c>
      <c r="G92" s="30" t="s">
        <v>329</v>
      </c>
      <c r="H92" s="36" t="s">
        <v>10</v>
      </c>
      <c r="I92" s="32"/>
      <c r="J92" s="33" t="s">
        <v>41</v>
      </c>
      <c r="K92" s="33" t="s">
        <v>41</v>
      </c>
      <c r="L92" s="33" t="s">
        <v>41</v>
      </c>
      <c r="M92" s="33" t="s">
        <v>41</v>
      </c>
      <c r="N92" s="33" t="s">
        <v>41</v>
      </c>
      <c r="O92" s="33" t="s">
        <v>41</v>
      </c>
      <c r="P92" s="33" t="s">
        <v>41</v>
      </c>
      <c r="Q92" s="33" t="s">
        <v>41</v>
      </c>
      <c r="R92" s="33" t="s">
        <v>41</v>
      </c>
      <c r="S92" s="33" t="s">
        <v>41</v>
      </c>
      <c r="T92" s="33" t="s">
        <v>41</v>
      </c>
      <c r="U92" s="33" t="s">
        <v>41</v>
      </c>
      <c r="V92" s="34" t="s">
        <v>42</v>
      </c>
    </row>
    <row r="93" customFormat="false" ht="14.25" hidden="false" customHeight="false" outlineLevel="0" collapsed="false">
      <c r="A93" s="29" t="s">
        <v>35</v>
      </c>
      <c r="B93" s="29" t="n">
        <v>836203</v>
      </c>
      <c r="C93" s="29" t="s">
        <v>72</v>
      </c>
      <c r="D93" s="29" t="s">
        <v>73</v>
      </c>
      <c r="E93" s="29" t="s">
        <v>330</v>
      </c>
      <c r="F93" s="29" t="s">
        <v>331</v>
      </c>
      <c r="G93" s="30" t="s">
        <v>332</v>
      </c>
      <c r="H93" s="36"/>
      <c r="I93" s="32" t="s">
        <v>10</v>
      </c>
      <c r="J93" s="33"/>
      <c r="K93" s="33" t="s">
        <v>41</v>
      </c>
      <c r="L93" s="33" t="s">
        <v>41</v>
      </c>
      <c r="M93" s="33"/>
      <c r="N93" s="33"/>
      <c r="O93" s="33" t="s">
        <v>41</v>
      </c>
      <c r="P93" s="33" t="s">
        <v>41</v>
      </c>
      <c r="Q93" s="33" t="s">
        <v>41</v>
      </c>
      <c r="R93" s="33" t="s">
        <v>41</v>
      </c>
      <c r="S93" s="33" t="s">
        <v>41</v>
      </c>
      <c r="T93" s="33" t="s">
        <v>41</v>
      </c>
      <c r="U93" s="33" t="s">
        <v>41</v>
      </c>
      <c r="V93" s="34" t="s">
        <v>42</v>
      </c>
    </row>
    <row r="94" customFormat="false" ht="14.25" hidden="false" customHeight="false" outlineLevel="0" collapsed="false">
      <c r="A94" s="29" t="s">
        <v>35</v>
      </c>
      <c r="B94" s="29" t="n">
        <v>3582</v>
      </c>
      <c r="C94" s="29" t="s">
        <v>62</v>
      </c>
      <c r="D94" s="29" t="s">
        <v>333</v>
      </c>
      <c r="E94" s="29" t="s">
        <v>334</v>
      </c>
      <c r="F94" s="29" t="s">
        <v>335</v>
      </c>
      <c r="G94" s="30" t="s">
        <v>336</v>
      </c>
      <c r="H94" s="36"/>
      <c r="I94" s="32" t="s">
        <v>10</v>
      </c>
      <c r="J94" s="33" t="s">
        <v>41</v>
      </c>
      <c r="K94" s="33" t="s">
        <v>41</v>
      </c>
      <c r="L94" s="33" t="s">
        <v>41</v>
      </c>
      <c r="M94" s="33" t="s">
        <v>41</v>
      </c>
      <c r="N94" s="33"/>
      <c r="O94" s="33" t="s">
        <v>41</v>
      </c>
      <c r="P94" s="33" t="s">
        <v>41</v>
      </c>
      <c r="Q94" s="33" t="s">
        <v>41</v>
      </c>
      <c r="R94" s="33" t="s">
        <v>41</v>
      </c>
      <c r="S94" s="33" t="s">
        <v>41</v>
      </c>
      <c r="T94" s="33" t="s">
        <v>41</v>
      </c>
      <c r="U94" s="33" t="s">
        <v>41</v>
      </c>
      <c r="V94" s="34" t="s">
        <v>42</v>
      </c>
    </row>
    <row r="95" customFormat="false" ht="14.25" hidden="false" customHeight="false" outlineLevel="0" collapsed="false">
      <c r="A95" s="29" t="s">
        <v>35</v>
      </c>
      <c r="B95" s="29" t="n">
        <v>2844</v>
      </c>
      <c r="C95" s="29" t="s">
        <v>36</v>
      </c>
      <c r="D95" s="29" t="s">
        <v>37</v>
      </c>
      <c r="E95" s="29" t="s">
        <v>337</v>
      </c>
      <c r="F95" s="29" t="s">
        <v>338</v>
      </c>
      <c r="G95" s="30" t="s">
        <v>339</v>
      </c>
      <c r="H95" s="36" t="s">
        <v>10</v>
      </c>
      <c r="I95" s="32"/>
      <c r="J95" s="33" t="s">
        <v>41</v>
      </c>
      <c r="K95" s="33" t="s">
        <v>41</v>
      </c>
      <c r="L95" s="33" t="s">
        <v>41</v>
      </c>
      <c r="M95" s="33" t="s">
        <v>41</v>
      </c>
      <c r="N95" s="33" t="s">
        <v>41</v>
      </c>
      <c r="O95" s="33" t="s">
        <v>41</v>
      </c>
      <c r="P95" s="33" t="s">
        <v>41</v>
      </c>
      <c r="Q95" s="33" t="s">
        <v>41</v>
      </c>
      <c r="R95" s="33" t="s">
        <v>41</v>
      </c>
      <c r="S95" s="33" t="s">
        <v>41</v>
      </c>
      <c r="T95" s="33" t="s">
        <v>41</v>
      </c>
      <c r="U95" s="33" t="s">
        <v>41</v>
      </c>
      <c r="V95" s="34" t="s">
        <v>42</v>
      </c>
    </row>
    <row r="96" customFormat="false" ht="14.25" hidden="false" customHeight="false" outlineLevel="0" collapsed="false">
      <c r="A96" s="29" t="s">
        <v>35</v>
      </c>
      <c r="B96" s="29" t="n">
        <v>4084</v>
      </c>
      <c r="C96" s="29" t="s">
        <v>43</v>
      </c>
      <c r="D96" s="29" t="s">
        <v>250</v>
      </c>
      <c r="E96" s="29" t="s">
        <v>340</v>
      </c>
      <c r="F96" s="29" t="s">
        <v>341</v>
      </c>
      <c r="G96" s="30" t="s">
        <v>342</v>
      </c>
      <c r="H96" s="36"/>
      <c r="I96" s="32" t="s">
        <v>10</v>
      </c>
      <c r="J96" s="33"/>
      <c r="K96" s="33"/>
      <c r="L96" s="33"/>
      <c r="M96" s="33"/>
      <c r="N96" s="33" t="s">
        <v>41</v>
      </c>
      <c r="O96" s="33"/>
      <c r="P96" s="33"/>
      <c r="Q96" s="33"/>
      <c r="R96" s="33"/>
      <c r="S96" s="33"/>
      <c r="T96" s="33"/>
      <c r="U96" s="33"/>
      <c r="V96" s="34" t="s">
        <v>42</v>
      </c>
    </row>
    <row r="97" customFormat="false" ht="14.25" hidden="false" customHeight="false" outlineLevel="0" collapsed="false">
      <c r="A97" s="29" t="s">
        <v>35</v>
      </c>
      <c r="B97" s="29" t="n">
        <v>4087</v>
      </c>
      <c r="C97" s="29" t="s">
        <v>43</v>
      </c>
      <c r="D97" s="29" t="s">
        <v>250</v>
      </c>
      <c r="E97" s="29" t="s">
        <v>340</v>
      </c>
      <c r="F97" s="29" t="s">
        <v>343</v>
      </c>
      <c r="G97" s="30" t="s">
        <v>344</v>
      </c>
      <c r="H97" s="36" t="s">
        <v>10</v>
      </c>
      <c r="I97" s="32"/>
      <c r="J97" s="33"/>
      <c r="K97" s="33"/>
      <c r="L97" s="33"/>
      <c r="M97" s="33"/>
      <c r="N97" s="33" t="s">
        <v>41</v>
      </c>
      <c r="O97" s="33"/>
      <c r="P97" s="33"/>
      <c r="Q97" s="33"/>
      <c r="R97" s="33"/>
      <c r="S97" s="33"/>
      <c r="T97" s="33"/>
      <c r="U97" s="33"/>
      <c r="V97" s="34" t="s">
        <v>42</v>
      </c>
    </row>
    <row r="98" customFormat="false" ht="14.25" hidden="false" customHeight="false" outlineLevel="0" collapsed="false">
      <c r="A98" s="29" t="s">
        <v>35</v>
      </c>
      <c r="B98" s="29" t="n">
        <v>4537</v>
      </c>
      <c r="C98" s="29" t="s">
        <v>43</v>
      </c>
      <c r="D98" s="29" t="s">
        <v>345</v>
      </c>
      <c r="E98" s="29" t="s">
        <v>346</v>
      </c>
      <c r="F98" s="29" t="s">
        <v>347</v>
      </c>
      <c r="G98" s="30" t="s">
        <v>348</v>
      </c>
      <c r="H98" s="36" t="s">
        <v>10</v>
      </c>
      <c r="I98" s="32"/>
      <c r="J98" s="33"/>
      <c r="K98" s="33"/>
      <c r="L98" s="33"/>
      <c r="M98" s="33"/>
      <c r="N98" s="33" t="s">
        <v>41</v>
      </c>
      <c r="O98" s="33"/>
      <c r="P98" s="33"/>
      <c r="Q98" s="33"/>
      <c r="R98" s="33"/>
      <c r="S98" s="33"/>
      <c r="T98" s="33"/>
      <c r="U98" s="33"/>
      <c r="V98" s="34" t="s">
        <v>42</v>
      </c>
    </row>
    <row r="99" customFormat="false" ht="14.25" hidden="false" customHeight="false" outlineLevel="0" collapsed="false">
      <c r="A99" s="29" t="s">
        <v>35</v>
      </c>
      <c r="B99" s="29" t="n">
        <v>3755</v>
      </c>
      <c r="C99" s="29" t="s">
        <v>43</v>
      </c>
      <c r="D99" s="29" t="s">
        <v>82</v>
      </c>
      <c r="E99" s="29" t="s">
        <v>349</v>
      </c>
      <c r="F99" s="29" t="s">
        <v>350</v>
      </c>
      <c r="G99" s="30" t="s">
        <v>351</v>
      </c>
      <c r="H99" s="36"/>
      <c r="I99" s="32" t="s">
        <v>10</v>
      </c>
      <c r="J99" s="33"/>
      <c r="K99" s="33"/>
      <c r="L99" s="33"/>
      <c r="M99" s="33" t="s">
        <v>41</v>
      </c>
      <c r="N99" s="33"/>
      <c r="O99" s="33"/>
      <c r="P99" s="33"/>
      <c r="Q99" s="33"/>
      <c r="R99" s="33" t="s">
        <v>41</v>
      </c>
      <c r="S99" s="33" t="s">
        <v>41</v>
      </c>
      <c r="T99" s="33" t="s">
        <v>41</v>
      </c>
      <c r="U99" s="33" t="s">
        <v>41</v>
      </c>
      <c r="V99" s="34" t="s">
        <v>42</v>
      </c>
    </row>
    <row r="100" customFormat="false" ht="14.25" hidden="false" customHeight="false" outlineLevel="0" collapsed="false">
      <c r="A100" s="29" t="s">
        <v>35</v>
      </c>
      <c r="B100" s="29" t="n">
        <v>3741</v>
      </c>
      <c r="C100" s="29" t="s">
        <v>43</v>
      </c>
      <c r="D100" s="29" t="s">
        <v>82</v>
      </c>
      <c r="E100" s="29" t="s">
        <v>349</v>
      </c>
      <c r="F100" s="29" t="s">
        <v>352</v>
      </c>
      <c r="G100" s="30" t="s">
        <v>353</v>
      </c>
      <c r="H100" s="36"/>
      <c r="I100" s="32" t="s">
        <v>10</v>
      </c>
      <c r="J100" s="33" t="s">
        <v>41</v>
      </c>
      <c r="K100" s="33"/>
      <c r="L100" s="33"/>
      <c r="M100" s="33" t="s">
        <v>41</v>
      </c>
      <c r="N100" s="33" t="s">
        <v>41</v>
      </c>
      <c r="O100" s="33"/>
      <c r="P100" s="33"/>
      <c r="Q100" s="33"/>
      <c r="R100" s="33"/>
      <c r="S100" s="33"/>
      <c r="T100" s="33"/>
      <c r="U100" s="33"/>
      <c r="V100" s="34" t="s">
        <v>42</v>
      </c>
    </row>
    <row r="101" customFormat="false" ht="14.25" hidden="false" customHeight="false" outlineLevel="0" collapsed="false">
      <c r="A101" s="29" t="s">
        <v>35</v>
      </c>
      <c r="B101" s="29" t="n">
        <v>4319</v>
      </c>
      <c r="C101" s="29" t="s">
        <v>43</v>
      </c>
      <c r="D101" s="29" t="s">
        <v>250</v>
      </c>
      <c r="E101" s="29" t="s">
        <v>354</v>
      </c>
      <c r="F101" s="29" t="s">
        <v>355</v>
      </c>
      <c r="G101" s="30" t="s">
        <v>356</v>
      </c>
      <c r="H101" s="36"/>
      <c r="I101" s="32" t="s">
        <v>10</v>
      </c>
      <c r="J101" s="33" t="s">
        <v>41</v>
      </c>
      <c r="K101" s="33"/>
      <c r="L101" s="33"/>
      <c r="M101" s="33"/>
      <c r="N101" s="33"/>
      <c r="O101" s="33"/>
      <c r="P101" s="33"/>
      <c r="Q101" s="33"/>
      <c r="R101" s="33" t="s">
        <v>41</v>
      </c>
      <c r="S101" s="33"/>
      <c r="T101" s="33"/>
      <c r="U101" s="33" t="s">
        <v>41</v>
      </c>
      <c r="V101" s="34" t="s">
        <v>42</v>
      </c>
    </row>
    <row r="102" customFormat="false" ht="14.25" hidden="false" customHeight="false" outlineLevel="0" collapsed="false">
      <c r="A102" s="29" t="s">
        <v>35</v>
      </c>
      <c r="B102" s="29" t="n">
        <v>2856</v>
      </c>
      <c r="C102" s="29" t="s">
        <v>36</v>
      </c>
      <c r="D102" s="29" t="s">
        <v>37</v>
      </c>
      <c r="E102" s="29" t="s">
        <v>357</v>
      </c>
      <c r="F102" s="29" t="s">
        <v>358</v>
      </c>
      <c r="G102" s="30" t="s">
        <v>359</v>
      </c>
      <c r="H102" s="36" t="s">
        <v>10</v>
      </c>
      <c r="I102" s="32"/>
      <c r="J102" s="33"/>
      <c r="K102" s="33"/>
      <c r="L102" s="33"/>
      <c r="M102" s="33"/>
      <c r="N102" s="33" t="s">
        <v>41</v>
      </c>
      <c r="O102" s="33"/>
      <c r="P102" s="33"/>
      <c r="Q102" s="33"/>
      <c r="R102" s="33"/>
      <c r="S102" s="33"/>
      <c r="T102" s="33"/>
      <c r="U102" s="33"/>
      <c r="V102" s="34" t="s">
        <v>42</v>
      </c>
    </row>
    <row r="103" customFormat="false" ht="14.25" hidden="false" customHeight="false" outlineLevel="0" collapsed="false">
      <c r="A103" s="29" t="s">
        <v>35</v>
      </c>
      <c r="B103" s="29" t="n">
        <v>1984</v>
      </c>
      <c r="C103" s="29" t="s">
        <v>72</v>
      </c>
      <c r="D103" s="29" t="s">
        <v>73</v>
      </c>
      <c r="E103" s="29" t="s">
        <v>360</v>
      </c>
      <c r="F103" s="29" t="s">
        <v>361</v>
      </c>
      <c r="G103" s="30" t="s">
        <v>362</v>
      </c>
      <c r="H103" s="36" t="s">
        <v>10</v>
      </c>
      <c r="I103" s="32"/>
      <c r="J103" s="33" t="s">
        <v>41</v>
      </c>
      <c r="K103" s="33" t="s">
        <v>41</v>
      </c>
      <c r="L103" s="33" t="s">
        <v>41</v>
      </c>
      <c r="M103" s="33" t="s">
        <v>41</v>
      </c>
      <c r="N103" s="33" t="s">
        <v>41</v>
      </c>
      <c r="O103" s="33"/>
      <c r="P103" s="33" t="s">
        <v>41</v>
      </c>
      <c r="Q103" s="33" t="s">
        <v>41</v>
      </c>
      <c r="R103" s="33" t="s">
        <v>41</v>
      </c>
      <c r="S103" s="33" t="s">
        <v>41</v>
      </c>
      <c r="T103" s="33" t="s">
        <v>41</v>
      </c>
      <c r="U103" s="33" t="s">
        <v>41</v>
      </c>
      <c r="V103" s="34" t="s">
        <v>42</v>
      </c>
    </row>
    <row r="104" customFormat="false" ht="14.25" hidden="false" customHeight="false" outlineLevel="0" collapsed="false">
      <c r="A104" s="29" t="s">
        <v>35</v>
      </c>
      <c r="B104" s="29" t="n">
        <v>2576</v>
      </c>
      <c r="C104" s="29" t="s">
        <v>52</v>
      </c>
      <c r="D104" s="29" t="s">
        <v>53</v>
      </c>
      <c r="E104" s="29" t="s">
        <v>363</v>
      </c>
      <c r="F104" s="29" t="s">
        <v>364</v>
      </c>
      <c r="G104" s="30" t="s">
        <v>365</v>
      </c>
      <c r="H104" s="36" t="s">
        <v>10</v>
      </c>
      <c r="I104" s="32"/>
      <c r="J104" s="33" t="s">
        <v>41</v>
      </c>
      <c r="K104" s="33" t="s">
        <v>41</v>
      </c>
      <c r="L104" s="33" t="s">
        <v>41</v>
      </c>
      <c r="M104" s="33" t="s">
        <v>41</v>
      </c>
      <c r="N104" s="33" t="s">
        <v>41</v>
      </c>
      <c r="O104" s="33" t="s">
        <v>41</v>
      </c>
      <c r="P104" s="33" t="s">
        <v>41</v>
      </c>
      <c r="Q104" s="33" t="s">
        <v>41</v>
      </c>
      <c r="R104" s="33" t="s">
        <v>41</v>
      </c>
      <c r="S104" s="33" t="s">
        <v>41</v>
      </c>
      <c r="T104" s="33" t="s">
        <v>41</v>
      </c>
      <c r="U104" s="33" t="s">
        <v>41</v>
      </c>
      <c r="V104" s="34" t="s">
        <v>42</v>
      </c>
    </row>
    <row r="105" customFormat="false" ht="14.25" hidden="false" customHeight="false" outlineLevel="0" collapsed="false">
      <c r="A105" s="29" t="s">
        <v>35</v>
      </c>
      <c r="B105" s="29" t="n">
        <v>2481</v>
      </c>
      <c r="C105" s="29" t="s">
        <v>100</v>
      </c>
      <c r="D105" s="29" t="s">
        <v>101</v>
      </c>
      <c r="E105" s="29" t="s">
        <v>366</v>
      </c>
      <c r="F105" s="29" t="s">
        <v>367</v>
      </c>
      <c r="G105" s="30" t="s">
        <v>368</v>
      </c>
      <c r="H105" s="36" t="s">
        <v>10</v>
      </c>
      <c r="I105" s="32"/>
      <c r="J105" s="33" t="s">
        <v>41</v>
      </c>
      <c r="K105" s="33" t="s">
        <v>41</v>
      </c>
      <c r="L105" s="33" t="s">
        <v>41</v>
      </c>
      <c r="M105" s="33" t="s">
        <v>41</v>
      </c>
      <c r="N105" s="33" t="s">
        <v>41</v>
      </c>
      <c r="O105" s="33" t="s">
        <v>41</v>
      </c>
      <c r="P105" s="33" t="s">
        <v>41</v>
      </c>
      <c r="Q105" s="33" t="s">
        <v>41</v>
      </c>
      <c r="R105" s="33" t="s">
        <v>41</v>
      </c>
      <c r="S105" s="33" t="s">
        <v>41</v>
      </c>
      <c r="T105" s="33" t="s">
        <v>41</v>
      </c>
      <c r="U105" s="33" t="s">
        <v>41</v>
      </c>
      <c r="V105" s="34" t="s">
        <v>105</v>
      </c>
    </row>
    <row r="106" customFormat="false" ht="14.25" hidden="false" customHeight="false" outlineLevel="0" collapsed="false">
      <c r="A106" s="29" t="s">
        <v>35</v>
      </c>
      <c r="B106" s="29" t="n">
        <v>4064</v>
      </c>
      <c r="C106" s="29" t="s">
        <v>43</v>
      </c>
      <c r="D106" s="29" t="s">
        <v>250</v>
      </c>
      <c r="E106" s="29" t="s">
        <v>369</v>
      </c>
      <c r="F106" s="29" t="s">
        <v>370</v>
      </c>
      <c r="G106" s="30" t="s">
        <v>371</v>
      </c>
      <c r="H106" s="36"/>
      <c r="I106" s="32" t="s">
        <v>10</v>
      </c>
      <c r="J106" s="33"/>
      <c r="K106" s="33"/>
      <c r="L106" s="33"/>
      <c r="M106" s="33"/>
      <c r="N106" s="33" t="s">
        <v>41</v>
      </c>
      <c r="O106" s="33"/>
      <c r="P106" s="33"/>
      <c r="Q106" s="33"/>
      <c r="R106" s="33" t="s">
        <v>41</v>
      </c>
      <c r="S106" s="33" t="s">
        <v>41</v>
      </c>
      <c r="T106" s="33" t="s">
        <v>41</v>
      </c>
      <c r="U106" s="33" t="s">
        <v>41</v>
      </c>
      <c r="V106" s="34" t="s">
        <v>42</v>
      </c>
    </row>
    <row r="107" customFormat="false" ht="14.25" hidden="false" customHeight="false" outlineLevel="0" collapsed="false">
      <c r="A107" s="29" t="s">
        <v>35</v>
      </c>
      <c r="B107" s="29" t="n">
        <v>3489</v>
      </c>
      <c r="C107" s="29" t="s">
        <v>57</v>
      </c>
      <c r="D107" s="29" t="s">
        <v>58</v>
      </c>
      <c r="E107" s="29" t="s">
        <v>372</v>
      </c>
      <c r="F107" s="29" t="s">
        <v>373</v>
      </c>
      <c r="G107" s="30" t="s">
        <v>374</v>
      </c>
      <c r="H107" s="38"/>
      <c r="I107" s="32" t="s">
        <v>10</v>
      </c>
      <c r="J107" s="33" t="s">
        <v>41</v>
      </c>
      <c r="K107" s="33" t="s">
        <v>41</v>
      </c>
      <c r="L107" s="33"/>
      <c r="M107" s="33" t="s">
        <v>41</v>
      </c>
      <c r="N107" s="33"/>
      <c r="O107" s="33" t="s">
        <v>41</v>
      </c>
      <c r="P107" s="33" t="s">
        <v>41</v>
      </c>
      <c r="Q107" s="33" t="s">
        <v>41</v>
      </c>
      <c r="R107" s="33" t="s">
        <v>41</v>
      </c>
      <c r="S107" s="33" t="s">
        <v>41</v>
      </c>
      <c r="T107" s="33" t="s">
        <v>41</v>
      </c>
      <c r="U107" s="33" t="s">
        <v>41</v>
      </c>
      <c r="V107" s="34" t="s">
        <v>42</v>
      </c>
    </row>
    <row r="108" customFormat="false" ht="14.25" hidden="false" customHeight="false" outlineLevel="0" collapsed="false">
      <c r="A108" s="29" t="s">
        <v>35</v>
      </c>
      <c r="B108" s="29" t="n">
        <v>2660</v>
      </c>
      <c r="C108" s="29" t="s">
        <v>36</v>
      </c>
      <c r="D108" s="29" t="s">
        <v>375</v>
      </c>
      <c r="E108" s="29" t="s">
        <v>376</v>
      </c>
      <c r="F108" s="29" t="s">
        <v>377</v>
      </c>
      <c r="G108" s="30" t="s">
        <v>378</v>
      </c>
      <c r="H108" s="36" t="s">
        <v>10</v>
      </c>
      <c r="I108" s="32"/>
      <c r="J108" s="33" t="s">
        <v>41</v>
      </c>
      <c r="K108" s="33" t="s">
        <v>41</v>
      </c>
      <c r="L108" s="33" t="s">
        <v>41</v>
      </c>
      <c r="M108" s="33" t="s">
        <v>41</v>
      </c>
      <c r="N108" s="33" t="s">
        <v>41</v>
      </c>
      <c r="O108" s="33" t="s">
        <v>41</v>
      </c>
      <c r="P108" s="33" t="s">
        <v>41</v>
      </c>
      <c r="Q108" s="33" t="s">
        <v>41</v>
      </c>
      <c r="R108" s="33" t="s">
        <v>41</v>
      </c>
      <c r="S108" s="33" t="s">
        <v>41</v>
      </c>
      <c r="T108" s="33" t="s">
        <v>41</v>
      </c>
      <c r="U108" s="33" t="s">
        <v>41</v>
      </c>
      <c r="V108" s="34" t="s">
        <v>42</v>
      </c>
    </row>
    <row r="109" customFormat="false" ht="14.25" hidden="false" customHeight="false" outlineLevel="0" collapsed="false">
      <c r="A109" s="29" t="s">
        <v>35</v>
      </c>
      <c r="B109" s="29" t="n">
        <v>4338</v>
      </c>
      <c r="C109" s="29" t="s">
        <v>43</v>
      </c>
      <c r="D109" s="29" t="s">
        <v>379</v>
      </c>
      <c r="E109" s="29" t="s">
        <v>380</v>
      </c>
      <c r="F109" s="29" t="s">
        <v>381</v>
      </c>
      <c r="G109" s="30" t="s">
        <v>382</v>
      </c>
      <c r="H109" s="36" t="s">
        <v>10</v>
      </c>
      <c r="I109" s="32"/>
      <c r="J109" s="33"/>
      <c r="K109" s="33"/>
      <c r="L109" s="33"/>
      <c r="M109" s="33"/>
      <c r="N109" s="33"/>
      <c r="O109" s="33"/>
      <c r="P109" s="33"/>
      <c r="Q109" s="33"/>
      <c r="R109" s="33"/>
      <c r="S109" s="33" t="s">
        <v>41</v>
      </c>
      <c r="T109" s="33"/>
      <c r="U109" s="33"/>
      <c r="V109" s="34" t="s">
        <v>42</v>
      </c>
    </row>
    <row r="110" customFormat="false" ht="14.25" hidden="false" customHeight="false" outlineLevel="0" collapsed="false">
      <c r="A110" s="29" t="s">
        <v>35</v>
      </c>
      <c r="B110" s="29" t="n">
        <v>4532</v>
      </c>
      <c r="C110" s="29" t="s">
        <v>43</v>
      </c>
      <c r="D110" s="29" t="s">
        <v>345</v>
      </c>
      <c r="E110" s="29" t="s">
        <v>383</v>
      </c>
      <c r="F110" s="29" t="s">
        <v>384</v>
      </c>
      <c r="G110" s="30" t="s">
        <v>385</v>
      </c>
      <c r="H110" s="36" t="s">
        <v>10</v>
      </c>
      <c r="I110" s="32"/>
      <c r="J110" s="33" t="s">
        <v>41</v>
      </c>
      <c r="K110" s="33" t="s">
        <v>41</v>
      </c>
      <c r="L110" s="33" t="s">
        <v>41</v>
      </c>
      <c r="M110" s="33" t="s">
        <v>41</v>
      </c>
      <c r="N110" s="33" t="s">
        <v>41</v>
      </c>
      <c r="O110" s="33" t="s">
        <v>41</v>
      </c>
      <c r="P110" s="33" t="s">
        <v>41</v>
      </c>
      <c r="Q110" s="33" t="s">
        <v>41</v>
      </c>
      <c r="R110" s="33" t="s">
        <v>41</v>
      </c>
      <c r="S110" s="33" t="s">
        <v>41</v>
      </c>
      <c r="T110" s="33" t="s">
        <v>41</v>
      </c>
      <c r="U110" s="33" t="s">
        <v>41</v>
      </c>
      <c r="V110" s="34" t="s">
        <v>42</v>
      </c>
    </row>
    <row r="111" customFormat="false" ht="14.25" hidden="false" customHeight="false" outlineLevel="0" collapsed="false">
      <c r="A111" s="29" t="s">
        <v>35</v>
      </c>
      <c r="B111" s="29" t="n">
        <v>2989</v>
      </c>
      <c r="C111" s="29" t="s">
        <v>67</v>
      </c>
      <c r="D111" s="29" t="s">
        <v>68</v>
      </c>
      <c r="E111" s="29" t="s">
        <v>386</v>
      </c>
      <c r="F111" s="35" t="s">
        <v>387</v>
      </c>
      <c r="G111" s="30" t="s">
        <v>388</v>
      </c>
      <c r="H111" s="36"/>
      <c r="I111" s="32" t="s">
        <v>10</v>
      </c>
      <c r="J111" s="33" t="s">
        <v>41</v>
      </c>
      <c r="K111" s="33" t="s">
        <v>41</v>
      </c>
      <c r="L111" s="33" t="s">
        <v>41</v>
      </c>
      <c r="M111" s="33" t="s">
        <v>41</v>
      </c>
      <c r="N111" s="33" t="s">
        <v>41</v>
      </c>
      <c r="O111" s="33"/>
      <c r="P111" s="33"/>
      <c r="Q111" s="33"/>
      <c r="R111" s="33"/>
      <c r="S111" s="33"/>
      <c r="T111" s="33"/>
      <c r="U111" s="33"/>
      <c r="V111" s="34" t="s">
        <v>42</v>
      </c>
    </row>
    <row r="112" customFormat="false" ht="14.25" hidden="false" customHeight="false" outlineLevel="0" collapsed="false">
      <c r="A112" s="29" t="s">
        <v>35</v>
      </c>
      <c r="B112" s="29" t="n">
        <v>534751</v>
      </c>
      <c r="C112" s="29" t="s">
        <v>43</v>
      </c>
      <c r="D112" s="29" t="s">
        <v>389</v>
      </c>
      <c r="E112" s="29" t="s">
        <v>390</v>
      </c>
      <c r="F112" s="29" t="s">
        <v>391</v>
      </c>
      <c r="G112" s="30" t="s">
        <v>392</v>
      </c>
      <c r="H112" s="36"/>
      <c r="I112" s="32" t="s">
        <v>10</v>
      </c>
      <c r="J112" s="33" t="s">
        <v>41</v>
      </c>
      <c r="K112" s="33" t="s">
        <v>41</v>
      </c>
      <c r="L112" s="33" t="s">
        <v>41</v>
      </c>
      <c r="M112" s="33" t="s">
        <v>41</v>
      </c>
      <c r="N112" s="33"/>
      <c r="O112" s="33"/>
      <c r="P112" s="33"/>
      <c r="Q112" s="33"/>
      <c r="R112" s="33" t="s">
        <v>41</v>
      </c>
      <c r="S112" s="33" t="s">
        <v>41</v>
      </c>
      <c r="T112" s="33" t="s">
        <v>41</v>
      </c>
      <c r="U112" s="33" t="s">
        <v>41</v>
      </c>
      <c r="V112" s="34" t="s">
        <v>42</v>
      </c>
    </row>
    <row r="113" customFormat="false" ht="14.25" hidden="false" customHeight="false" outlineLevel="0" collapsed="false">
      <c r="A113" s="29" t="s">
        <v>35</v>
      </c>
      <c r="B113" s="29" t="n">
        <v>2832</v>
      </c>
      <c r="C113" s="29" t="s">
        <v>36</v>
      </c>
      <c r="D113" s="29" t="s">
        <v>37</v>
      </c>
      <c r="E113" s="29" t="s">
        <v>393</v>
      </c>
      <c r="F113" s="29" t="s">
        <v>394</v>
      </c>
      <c r="G113" s="30" t="s">
        <v>395</v>
      </c>
      <c r="H113" s="36"/>
      <c r="I113" s="32" t="s">
        <v>10</v>
      </c>
      <c r="J113" s="33" t="s">
        <v>41</v>
      </c>
      <c r="K113" s="33"/>
      <c r="L113" s="33"/>
      <c r="M113" s="33"/>
      <c r="N113" s="33" t="s">
        <v>41</v>
      </c>
      <c r="O113" s="33"/>
      <c r="P113" s="33"/>
      <c r="Q113" s="33"/>
      <c r="R113" s="33" t="s">
        <v>41</v>
      </c>
      <c r="S113" s="33" t="s">
        <v>41</v>
      </c>
      <c r="T113" s="33" t="s">
        <v>41</v>
      </c>
      <c r="U113" s="33" t="s">
        <v>41</v>
      </c>
      <c r="V113" s="34" t="s">
        <v>42</v>
      </c>
    </row>
    <row r="114" customFormat="false" ht="14.25" hidden="false" customHeight="false" outlineLevel="0" collapsed="false">
      <c r="A114" s="29" t="s">
        <v>35</v>
      </c>
      <c r="B114" s="29" t="n">
        <v>4540</v>
      </c>
      <c r="C114" s="29" t="s">
        <v>43</v>
      </c>
      <c r="D114" s="29" t="s">
        <v>345</v>
      </c>
      <c r="E114" s="29" t="s">
        <v>396</v>
      </c>
      <c r="F114" s="35" t="s">
        <v>397</v>
      </c>
      <c r="G114" s="30" t="s">
        <v>398</v>
      </c>
      <c r="H114" s="36"/>
      <c r="I114" s="32" t="s">
        <v>10</v>
      </c>
      <c r="J114" s="33" t="s">
        <v>41</v>
      </c>
      <c r="K114" s="33"/>
      <c r="L114" s="33"/>
      <c r="M114" s="33" t="s">
        <v>41</v>
      </c>
      <c r="N114" s="33"/>
      <c r="O114" s="33" t="s">
        <v>41</v>
      </c>
      <c r="P114" s="33"/>
      <c r="Q114" s="33"/>
      <c r="R114" s="33" t="s">
        <v>41</v>
      </c>
      <c r="S114" s="33"/>
      <c r="T114" s="33" t="s">
        <v>41</v>
      </c>
      <c r="U114" s="33"/>
      <c r="V114" s="34" t="s">
        <v>42</v>
      </c>
    </row>
    <row r="115" customFormat="false" ht="14.25" hidden="false" customHeight="false" outlineLevel="0" collapsed="false">
      <c r="A115" s="29" t="s">
        <v>35</v>
      </c>
      <c r="B115" s="29" t="n">
        <v>2447</v>
      </c>
      <c r="C115" s="29" t="s">
        <v>100</v>
      </c>
      <c r="D115" s="29" t="s">
        <v>399</v>
      </c>
      <c r="E115" s="29" t="s">
        <v>400</v>
      </c>
      <c r="F115" s="29" t="s">
        <v>401</v>
      </c>
      <c r="G115" s="30" t="s">
        <v>402</v>
      </c>
      <c r="H115" s="36" t="s">
        <v>10</v>
      </c>
      <c r="I115" s="32"/>
      <c r="J115" s="33"/>
      <c r="K115" s="33"/>
      <c r="L115" s="33"/>
      <c r="M115" s="33"/>
      <c r="N115" s="33" t="s">
        <v>41</v>
      </c>
      <c r="O115" s="33"/>
      <c r="P115" s="33"/>
      <c r="Q115" s="33"/>
      <c r="R115" s="33"/>
      <c r="S115" s="33" t="s">
        <v>41</v>
      </c>
      <c r="T115" s="33"/>
      <c r="U115" s="33"/>
      <c r="V115" s="34" t="s">
        <v>42</v>
      </c>
    </row>
    <row r="116" customFormat="false" ht="14.25" hidden="false" customHeight="false" outlineLevel="0" collapsed="false">
      <c r="A116" s="29" t="s">
        <v>35</v>
      </c>
      <c r="B116" s="29" t="n">
        <v>2440</v>
      </c>
      <c r="C116" s="29" t="s">
        <v>100</v>
      </c>
      <c r="D116" s="29" t="s">
        <v>399</v>
      </c>
      <c r="E116" s="29" t="s">
        <v>400</v>
      </c>
      <c r="F116" s="29" t="s">
        <v>403</v>
      </c>
      <c r="G116" s="30" t="s">
        <v>404</v>
      </c>
      <c r="H116" s="36"/>
      <c r="I116" s="32" t="s">
        <v>10</v>
      </c>
      <c r="J116" s="33" t="s">
        <v>41</v>
      </c>
      <c r="K116" s="33" t="s">
        <v>41</v>
      </c>
      <c r="L116" s="33" t="s">
        <v>41</v>
      </c>
      <c r="M116" s="33"/>
      <c r="N116" s="33" t="s">
        <v>41</v>
      </c>
      <c r="O116" s="33"/>
      <c r="P116" s="33"/>
      <c r="Q116" s="33"/>
      <c r="R116" s="33" t="s">
        <v>41</v>
      </c>
      <c r="S116" s="33" t="s">
        <v>41</v>
      </c>
      <c r="T116" s="33" t="s">
        <v>41</v>
      </c>
      <c r="U116" s="33" t="s">
        <v>41</v>
      </c>
      <c r="V116" s="34" t="s">
        <v>42</v>
      </c>
    </row>
    <row r="117" customFormat="false" ht="14.25" hidden="false" customHeight="false" outlineLevel="0" collapsed="false">
      <c r="A117" s="29" t="s">
        <v>35</v>
      </c>
      <c r="B117" s="29" t="n">
        <v>199477</v>
      </c>
      <c r="C117" s="29" t="s">
        <v>43</v>
      </c>
      <c r="D117" s="29" t="s">
        <v>405</v>
      </c>
      <c r="E117" s="29" t="s">
        <v>406</v>
      </c>
      <c r="F117" s="29" t="s">
        <v>407</v>
      </c>
      <c r="G117" s="30" t="s">
        <v>408</v>
      </c>
      <c r="H117" s="36" t="s">
        <v>10</v>
      </c>
      <c r="I117" s="32"/>
      <c r="J117" s="33"/>
      <c r="K117" s="33" t="s">
        <v>41</v>
      </c>
      <c r="L117" s="33" t="s">
        <v>41</v>
      </c>
      <c r="M117" s="33"/>
      <c r="N117" s="33" t="s">
        <v>41</v>
      </c>
      <c r="O117" s="33"/>
      <c r="P117" s="33"/>
      <c r="Q117" s="33"/>
      <c r="R117" s="33"/>
      <c r="S117" s="33"/>
      <c r="T117" s="33"/>
      <c r="U117" s="33"/>
      <c r="V117" s="34" t="s">
        <v>42</v>
      </c>
    </row>
    <row r="118" customFormat="false" ht="14.25" hidden="false" customHeight="false" outlineLevel="0" collapsed="false">
      <c r="A118" s="29" t="s">
        <v>35</v>
      </c>
      <c r="B118" s="29" t="n">
        <v>4272</v>
      </c>
      <c r="C118" s="29" t="s">
        <v>43</v>
      </c>
      <c r="D118" s="29" t="s">
        <v>405</v>
      </c>
      <c r="E118" s="29" t="s">
        <v>406</v>
      </c>
      <c r="F118" s="29" t="s">
        <v>409</v>
      </c>
      <c r="G118" s="30" t="s">
        <v>410</v>
      </c>
      <c r="H118" s="38"/>
      <c r="I118" s="32" t="s">
        <v>10</v>
      </c>
      <c r="J118" s="33" t="s">
        <v>41</v>
      </c>
      <c r="K118" s="33" t="s">
        <v>41</v>
      </c>
      <c r="L118" s="33" t="s">
        <v>41</v>
      </c>
      <c r="M118" s="33"/>
      <c r="N118" s="33" t="s">
        <v>41</v>
      </c>
      <c r="O118" s="33" t="s">
        <v>41</v>
      </c>
      <c r="P118" s="33" t="s">
        <v>41</v>
      </c>
      <c r="Q118" s="33" t="s">
        <v>41</v>
      </c>
      <c r="R118" s="33" t="s">
        <v>41</v>
      </c>
      <c r="S118" s="33" t="s">
        <v>41</v>
      </c>
      <c r="T118" s="33" t="s">
        <v>41</v>
      </c>
      <c r="U118" s="33" t="s">
        <v>41</v>
      </c>
      <c r="V118" s="34" t="s">
        <v>42</v>
      </c>
    </row>
    <row r="119" customFormat="false" ht="14.25" hidden="false" customHeight="false" outlineLevel="0" collapsed="false">
      <c r="A119" s="29" t="s">
        <v>35</v>
      </c>
      <c r="B119" s="29" t="n">
        <v>4289</v>
      </c>
      <c r="C119" s="29" t="s">
        <v>43</v>
      </c>
      <c r="D119" s="29" t="s">
        <v>405</v>
      </c>
      <c r="E119" s="29" t="s">
        <v>406</v>
      </c>
      <c r="F119" s="29" t="s">
        <v>411</v>
      </c>
      <c r="G119" s="30" t="s">
        <v>412</v>
      </c>
      <c r="H119" s="36"/>
      <c r="I119" s="32" t="s">
        <v>10</v>
      </c>
      <c r="J119" s="33"/>
      <c r="K119" s="33"/>
      <c r="L119" s="33"/>
      <c r="M119" s="33"/>
      <c r="N119" s="33"/>
      <c r="O119" s="33" t="s">
        <v>41</v>
      </c>
      <c r="P119" s="33" t="s">
        <v>41</v>
      </c>
      <c r="Q119" s="33" t="s">
        <v>41</v>
      </c>
      <c r="R119" s="33" t="s">
        <v>41</v>
      </c>
      <c r="S119" s="33"/>
      <c r="T119" s="33"/>
      <c r="U119" s="33" t="s">
        <v>41</v>
      </c>
      <c r="V119" s="34" t="s">
        <v>42</v>
      </c>
    </row>
    <row r="120" customFormat="false" ht="14.25" hidden="false" customHeight="false" outlineLevel="0" collapsed="false">
      <c r="A120" s="29" t="s">
        <v>35</v>
      </c>
      <c r="B120" s="29" t="n">
        <v>3601</v>
      </c>
      <c r="C120" s="29" t="s">
        <v>218</v>
      </c>
      <c r="D120" s="29" t="s">
        <v>219</v>
      </c>
      <c r="E120" s="29" t="s">
        <v>413</v>
      </c>
      <c r="F120" s="29" t="s">
        <v>414</v>
      </c>
      <c r="G120" s="30" t="s">
        <v>415</v>
      </c>
      <c r="H120" s="36" t="s">
        <v>10</v>
      </c>
      <c r="I120" s="32"/>
      <c r="J120" s="33"/>
      <c r="K120" s="33"/>
      <c r="L120" s="33"/>
      <c r="M120" s="33"/>
      <c r="N120" s="33"/>
      <c r="O120" s="33"/>
      <c r="P120" s="33"/>
      <c r="Q120" s="33"/>
      <c r="R120" s="33" t="s">
        <v>41</v>
      </c>
      <c r="S120" s="33" t="s">
        <v>41</v>
      </c>
      <c r="T120" s="33" t="s">
        <v>41</v>
      </c>
      <c r="U120" s="33" t="s">
        <v>41</v>
      </c>
      <c r="V120" s="34" t="s">
        <v>42</v>
      </c>
    </row>
    <row r="121" customFormat="false" ht="14.25" hidden="false" customHeight="false" outlineLevel="0" collapsed="false">
      <c r="A121" s="29" t="s">
        <v>35</v>
      </c>
      <c r="B121" s="29" t="n">
        <v>895792</v>
      </c>
      <c r="C121" s="29" t="s">
        <v>218</v>
      </c>
      <c r="D121" s="29" t="s">
        <v>219</v>
      </c>
      <c r="E121" s="29" t="s">
        <v>413</v>
      </c>
      <c r="F121" s="29" t="s">
        <v>416</v>
      </c>
      <c r="G121" s="30" t="s">
        <v>417</v>
      </c>
      <c r="H121" s="36"/>
      <c r="I121" s="32" t="s">
        <v>10</v>
      </c>
      <c r="J121" s="33"/>
      <c r="K121" s="33"/>
      <c r="L121" s="33"/>
      <c r="M121" s="33"/>
      <c r="N121" s="33" t="s">
        <v>41</v>
      </c>
      <c r="O121" s="33"/>
      <c r="P121" s="33"/>
      <c r="Q121" s="33"/>
      <c r="R121" s="33"/>
      <c r="S121" s="33"/>
      <c r="T121" s="33"/>
      <c r="U121" s="33"/>
      <c r="V121" s="34" t="s">
        <v>42</v>
      </c>
    </row>
    <row r="122" customFormat="false" ht="14.25" hidden="false" customHeight="false" outlineLevel="0" collapsed="false">
      <c r="A122" s="29" t="s">
        <v>35</v>
      </c>
      <c r="B122" s="29" t="n">
        <v>2530</v>
      </c>
      <c r="C122" s="29" t="s">
        <v>100</v>
      </c>
      <c r="D122" s="29" t="s">
        <v>418</v>
      </c>
      <c r="E122" s="29" t="s">
        <v>419</v>
      </c>
      <c r="F122" s="29" t="s">
        <v>420</v>
      </c>
      <c r="G122" s="30" t="s">
        <v>421</v>
      </c>
      <c r="H122" s="36" t="s">
        <v>10</v>
      </c>
      <c r="I122" s="32"/>
      <c r="J122" s="33"/>
      <c r="K122" s="33" t="s">
        <v>41</v>
      </c>
      <c r="L122" s="33" t="s">
        <v>41</v>
      </c>
      <c r="M122" s="33" t="s">
        <v>41</v>
      </c>
      <c r="N122" s="33" t="s">
        <v>41</v>
      </c>
      <c r="O122" s="33"/>
      <c r="P122" s="33"/>
      <c r="Q122" s="33"/>
      <c r="R122" s="33"/>
      <c r="S122" s="33" t="s">
        <v>41</v>
      </c>
      <c r="T122" s="33" t="s">
        <v>41</v>
      </c>
      <c r="U122" s="33" t="s">
        <v>41</v>
      </c>
      <c r="V122" s="34" t="s">
        <v>42</v>
      </c>
    </row>
    <row r="123" customFormat="false" ht="14.25" hidden="false" customHeight="false" outlineLevel="0" collapsed="false">
      <c r="A123" s="29" t="s">
        <v>35</v>
      </c>
      <c r="B123" s="29" t="n">
        <v>965</v>
      </c>
      <c r="C123" s="29" t="s">
        <v>422</v>
      </c>
      <c r="D123" s="29" t="s">
        <v>423</v>
      </c>
      <c r="E123" s="29" t="s">
        <v>424</v>
      </c>
      <c r="F123" s="29" t="s">
        <v>425</v>
      </c>
      <c r="G123" s="30" t="s">
        <v>426</v>
      </c>
      <c r="H123" s="36"/>
      <c r="I123" s="32" t="s">
        <v>10</v>
      </c>
      <c r="J123" s="33" t="s">
        <v>41</v>
      </c>
      <c r="K123" s="33" t="s">
        <v>41</v>
      </c>
      <c r="L123" s="33" t="s">
        <v>41</v>
      </c>
      <c r="M123" s="33"/>
      <c r="N123" s="33" t="s">
        <v>41</v>
      </c>
      <c r="O123" s="33" t="s">
        <v>41</v>
      </c>
      <c r="P123" s="33" t="s">
        <v>41</v>
      </c>
      <c r="Q123" s="33" t="s">
        <v>41</v>
      </c>
      <c r="R123" s="33"/>
      <c r="S123" s="33" t="s">
        <v>41</v>
      </c>
      <c r="T123" s="33" t="s">
        <v>41</v>
      </c>
      <c r="U123" s="33"/>
      <c r="V123" s="34" t="s">
        <v>42</v>
      </c>
    </row>
    <row r="124" customFormat="false" ht="14.25" hidden="false" customHeight="false" outlineLevel="0" collapsed="false">
      <c r="A124" s="29" t="s">
        <v>35</v>
      </c>
      <c r="B124" s="29" t="n">
        <v>534752</v>
      </c>
      <c r="C124" s="29" t="s">
        <v>43</v>
      </c>
      <c r="D124" s="29" t="s">
        <v>389</v>
      </c>
      <c r="E124" s="29" t="s">
        <v>427</v>
      </c>
      <c r="F124" s="35" t="s">
        <v>428</v>
      </c>
      <c r="G124" s="30" t="s">
        <v>429</v>
      </c>
      <c r="H124" s="36" t="s">
        <v>10</v>
      </c>
      <c r="I124" s="32"/>
      <c r="J124" s="33"/>
      <c r="K124" s="33"/>
      <c r="L124" s="33"/>
      <c r="M124" s="33"/>
      <c r="N124" s="33"/>
      <c r="O124" s="33" t="s">
        <v>41</v>
      </c>
      <c r="P124" s="33" t="s">
        <v>41</v>
      </c>
      <c r="Q124" s="33" t="s">
        <v>41</v>
      </c>
      <c r="R124" s="33"/>
      <c r="S124" s="33"/>
      <c r="T124" s="33"/>
      <c r="U124" s="33"/>
      <c r="V124" s="34" t="s">
        <v>42</v>
      </c>
    </row>
    <row r="125" customFormat="false" ht="14.25" hidden="false" customHeight="false" outlineLevel="0" collapsed="false">
      <c r="A125" s="29" t="s">
        <v>35</v>
      </c>
      <c r="B125" s="29" t="n">
        <v>534753</v>
      </c>
      <c r="C125" s="29" t="s">
        <v>43</v>
      </c>
      <c r="D125" s="29" t="s">
        <v>389</v>
      </c>
      <c r="E125" s="29" t="s">
        <v>427</v>
      </c>
      <c r="F125" s="29" t="s">
        <v>430</v>
      </c>
      <c r="G125" s="30" t="s">
        <v>431</v>
      </c>
      <c r="H125" s="36"/>
      <c r="I125" s="32" t="s">
        <v>10</v>
      </c>
      <c r="J125" s="33"/>
      <c r="K125" s="33" t="s">
        <v>41</v>
      </c>
      <c r="L125" s="33" t="s">
        <v>41</v>
      </c>
      <c r="M125" s="33" t="s">
        <v>41</v>
      </c>
      <c r="N125" s="33"/>
      <c r="O125" s="33"/>
      <c r="P125" s="33"/>
      <c r="Q125" s="33"/>
      <c r="R125" s="33" t="s">
        <v>41</v>
      </c>
      <c r="S125" s="33" t="s">
        <v>41</v>
      </c>
      <c r="T125" s="33" t="s">
        <v>41</v>
      </c>
      <c r="U125" s="33" t="s">
        <v>41</v>
      </c>
      <c r="V125" s="34" t="s">
        <v>42</v>
      </c>
    </row>
    <row r="126" customFormat="false" ht="14.25" hidden="false" customHeight="false" outlineLevel="0" collapsed="false">
      <c r="A126" s="29" t="s">
        <v>35</v>
      </c>
      <c r="B126" s="29" t="n">
        <v>3039</v>
      </c>
      <c r="C126" s="29" t="s">
        <v>213</v>
      </c>
      <c r="D126" s="29" t="s">
        <v>214</v>
      </c>
      <c r="E126" s="29" t="s">
        <v>432</v>
      </c>
      <c r="F126" s="29" t="s">
        <v>433</v>
      </c>
      <c r="G126" s="30" t="s">
        <v>434</v>
      </c>
      <c r="H126" s="36" t="s">
        <v>10</v>
      </c>
      <c r="I126" s="32"/>
      <c r="J126" s="33"/>
      <c r="K126" s="33" t="s">
        <v>41</v>
      </c>
      <c r="L126" s="33" t="s">
        <v>41</v>
      </c>
      <c r="M126" s="33"/>
      <c r="N126" s="33" t="s">
        <v>41</v>
      </c>
      <c r="O126" s="33"/>
      <c r="P126" s="33" t="s">
        <v>41</v>
      </c>
      <c r="Q126" s="33"/>
      <c r="R126" s="33"/>
      <c r="S126" s="33" t="s">
        <v>41</v>
      </c>
      <c r="T126" s="33"/>
      <c r="U126" s="33"/>
      <c r="V126" s="34" t="s">
        <v>42</v>
      </c>
    </row>
    <row r="127" customFormat="false" ht="14.25" hidden="false" customHeight="false" outlineLevel="0" collapsed="false">
      <c r="A127" s="29" t="s">
        <v>35</v>
      </c>
      <c r="B127" s="29" t="n">
        <v>3984</v>
      </c>
      <c r="C127" s="29" t="s">
        <v>43</v>
      </c>
      <c r="D127" s="29" t="s">
        <v>435</v>
      </c>
      <c r="E127" s="29" t="s">
        <v>436</v>
      </c>
      <c r="F127" s="29" t="s">
        <v>437</v>
      </c>
      <c r="G127" s="30" t="s">
        <v>438</v>
      </c>
      <c r="H127" s="36"/>
      <c r="I127" s="32" t="s">
        <v>10</v>
      </c>
      <c r="J127" s="33"/>
      <c r="K127" s="33"/>
      <c r="L127" s="33"/>
      <c r="M127" s="33"/>
      <c r="N127" s="33" t="s">
        <v>41</v>
      </c>
      <c r="O127" s="33"/>
      <c r="P127" s="33"/>
      <c r="Q127" s="33"/>
      <c r="R127" s="33"/>
      <c r="S127" s="33"/>
      <c r="T127" s="33"/>
      <c r="U127" s="33"/>
      <c r="V127" s="34" t="s">
        <v>42</v>
      </c>
    </row>
    <row r="128" customFormat="false" ht="14.25" hidden="false" customHeight="false" outlineLevel="0" collapsed="false">
      <c r="A128" s="29" t="s">
        <v>35</v>
      </c>
      <c r="B128" s="29" t="n">
        <v>3692</v>
      </c>
      <c r="C128" s="29" t="s">
        <v>43</v>
      </c>
      <c r="D128" s="29" t="s">
        <v>439</v>
      </c>
      <c r="E128" s="29" t="s">
        <v>440</v>
      </c>
      <c r="F128" s="29" t="s">
        <v>441</v>
      </c>
      <c r="G128" s="30" t="s">
        <v>442</v>
      </c>
      <c r="H128" s="36"/>
      <c r="I128" s="32" t="s">
        <v>10</v>
      </c>
      <c r="J128" s="33" t="s">
        <v>41</v>
      </c>
      <c r="K128" s="33"/>
      <c r="L128" s="33"/>
      <c r="M128" s="33" t="s">
        <v>41</v>
      </c>
      <c r="N128" s="33" t="s">
        <v>41</v>
      </c>
      <c r="O128" s="33" t="s">
        <v>41</v>
      </c>
      <c r="P128" s="33" t="s">
        <v>41</v>
      </c>
      <c r="Q128" s="33" t="s">
        <v>41</v>
      </c>
      <c r="R128" s="33"/>
      <c r="S128" s="33"/>
      <c r="T128" s="33"/>
      <c r="U128" s="33"/>
      <c r="V128" s="34" t="s">
        <v>42</v>
      </c>
    </row>
    <row r="129" customFormat="false" ht="14.25" hidden="false" customHeight="false" outlineLevel="0" collapsed="false">
      <c r="A129" s="29" t="s">
        <v>35</v>
      </c>
      <c r="B129" s="29" t="n">
        <v>4485</v>
      </c>
      <c r="C129" s="29" t="s">
        <v>43</v>
      </c>
      <c r="D129" s="29" t="s">
        <v>204</v>
      </c>
      <c r="E129" s="29" t="s">
        <v>443</v>
      </c>
      <c r="F129" s="29" t="s">
        <v>444</v>
      </c>
      <c r="G129" s="30" t="s">
        <v>445</v>
      </c>
      <c r="H129" s="36"/>
      <c r="I129" s="32" t="s">
        <v>10</v>
      </c>
      <c r="J129" s="33"/>
      <c r="K129" s="33"/>
      <c r="L129" s="33"/>
      <c r="M129" s="33"/>
      <c r="N129" s="33" t="s">
        <v>41</v>
      </c>
      <c r="O129" s="33"/>
      <c r="P129" s="33"/>
      <c r="Q129" s="33"/>
      <c r="R129" s="33"/>
      <c r="S129" s="33"/>
      <c r="T129" s="33"/>
      <c r="U129" s="33"/>
      <c r="V129" s="34" t="s">
        <v>42</v>
      </c>
    </row>
    <row r="130" customFormat="false" ht="14.25" hidden="false" customHeight="false" outlineLevel="0" collapsed="false">
      <c r="A130" s="29" t="s">
        <v>35</v>
      </c>
      <c r="B130" s="29" t="n">
        <v>4488</v>
      </c>
      <c r="C130" s="29" t="s">
        <v>43</v>
      </c>
      <c r="D130" s="29" t="s">
        <v>204</v>
      </c>
      <c r="E130" s="29" t="s">
        <v>443</v>
      </c>
      <c r="F130" s="29" t="s">
        <v>446</v>
      </c>
      <c r="G130" s="30" t="s">
        <v>447</v>
      </c>
      <c r="H130" s="36"/>
      <c r="I130" s="32" t="s">
        <v>10</v>
      </c>
      <c r="J130" s="33"/>
      <c r="K130" s="33"/>
      <c r="L130" s="33"/>
      <c r="M130" s="33"/>
      <c r="N130" s="33" t="s">
        <v>41</v>
      </c>
      <c r="O130" s="33"/>
      <c r="P130" s="33"/>
      <c r="Q130" s="33"/>
      <c r="R130" s="33"/>
      <c r="S130" s="33"/>
      <c r="T130" s="33"/>
      <c r="U130" s="33"/>
      <c r="V130" s="34" t="s">
        <v>42</v>
      </c>
    </row>
    <row r="131" customFormat="false" ht="14.25" hidden="false" customHeight="false" outlineLevel="0" collapsed="false">
      <c r="A131" s="29" t="s">
        <v>35</v>
      </c>
      <c r="B131" s="29" t="n">
        <v>4619</v>
      </c>
      <c r="C131" s="29" t="s">
        <v>43</v>
      </c>
      <c r="D131" s="29" t="s">
        <v>145</v>
      </c>
      <c r="E131" s="29" t="s">
        <v>448</v>
      </c>
      <c r="F131" s="35" t="s">
        <v>449</v>
      </c>
      <c r="G131" s="30" t="s">
        <v>450</v>
      </c>
      <c r="H131" s="36" t="s">
        <v>10</v>
      </c>
      <c r="I131" s="32"/>
      <c r="J131" s="33" t="s">
        <v>41</v>
      </c>
      <c r="K131" s="33" t="s">
        <v>41</v>
      </c>
      <c r="L131" s="33" t="s">
        <v>41</v>
      </c>
      <c r="M131" s="33" t="s">
        <v>41</v>
      </c>
      <c r="N131" s="33" t="s">
        <v>41</v>
      </c>
      <c r="O131" s="33" t="s">
        <v>41</v>
      </c>
      <c r="P131" s="33" t="s">
        <v>41</v>
      </c>
      <c r="Q131" s="33" t="s">
        <v>41</v>
      </c>
      <c r="R131" s="33" t="s">
        <v>41</v>
      </c>
      <c r="S131" s="33" t="s">
        <v>41</v>
      </c>
      <c r="T131" s="33" t="s">
        <v>41</v>
      </c>
      <c r="U131" s="33" t="s">
        <v>41</v>
      </c>
      <c r="V131" s="34" t="s">
        <v>42</v>
      </c>
    </row>
    <row r="132" customFormat="false" ht="14.25" hidden="false" customHeight="false" outlineLevel="0" collapsed="false">
      <c r="A132" s="29" t="s">
        <v>35</v>
      </c>
      <c r="B132" s="29" t="n">
        <v>3036</v>
      </c>
      <c r="C132" s="29" t="s">
        <v>213</v>
      </c>
      <c r="D132" s="29" t="s">
        <v>214</v>
      </c>
      <c r="E132" s="29" t="s">
        <v>451</v>
      </c>
      <c r="F132" s="29" t="s">
        <v>452</v>
      </c>
      <c r="G132" s="30" t="s">
        <v>453</v>
      </c>
      <c r="H132" s="36"/>
      <c r="I132" s="32" t="s">
        <v>10</v>
      </c>
      <c r="J132" s="33" t="s">
        <v>41</v>
      </c>
      <c r="K132" s="33"/>
      <c r="L132" s="33" t="s">
        <v>41</v>
      </c>
      <c r="M132" s="33"/>
      <c r="N132" s="33" t="s">
        <v>41</v>
      </c>
      <c r="O132" s="33" t="s">
        <v>41</v>
      </c>
      <c r="P132" s="33" t="s">
        <v>41</v>
      </c>
      <c r="Q132" s="33" t="s">
        <v>41</v>
      </c>
      <c r="R132" s="33" t="s">
        <v>41</v>
      </c>
      <c r="S132" s="33" t="s">
        <v>41</v>
      </c>
      <c r="T132" s="33" t="s">
        <v>41</v>
      </c>
      <c r="U132" s="33" t="s">
        <v>41</v>
      </c>
      <c r="V132" s="34" t="s">
        <v>42</v>
      </c>
    </row>
    <row r="133" customFormat="false" ht="14.25" hidden="false" customHeight="false" outlineLevel="0" collapsed="false">
      <c r="A133" s="29" t="s">
        <v>35</v>
      </c>
      <c r="B133" s="29" t="n">
        <v>3116</v>
      </c>
      <c r="C133" s="29" t="s">
        <v>52</v>
      </c>
      <c r="D133" s="29" t="s">
        <v>277</v>
      </c>
      <c r="E133" s="29" t="s">
        <v>454</v>
      </c>
      <c r="F133" s="29" t="s">
        <v>455</v>
      </c>
      <c r="G133" s="30" t="s">
        <v>456</v>
      </c>
      <c r="H133" s="38"/>
      <c r="I133" s="32" t="s">
        <v>10</v>
      </c>
      <c r="J133" s="33"/>
      <c r="K133" s="33" t="s">
        <v>41</v>
      </c>
      <c r="L133" s="33"/>
      <c r="M133" s="33"/>
      <c r="N133" s="33"/>
      <c r="O133" s="33"/>
      <c r="P133" s="33"/>
      <c r="Q133" s="33"/>
      <c r="R133" s="33" t="s">
        <v>41</v>
      </c>
      <c r="S133" s="33" t="s">
        <v>41</v>
      </c>
      <c r="T133" s="33" t="s">
        <v>41</v>
      </c>
      <c r="U133" s="33" t="s">
        <v>41</v>
      </c>
      <c r="V133" s="34" t="s">
        <v>42</v>
      </c>
    </row>
    <row r="134" customFormat="false" ht="14.25" hidden="false" customHeight="false" outlineLevel="0" collapsed="false">
      <c r="A134" s="29" t="s">
        <v>35</v>
      </c>
      <c r="B134" s="29" t="n">
        <v>4308</v>
      </c>
      <c r="C134" s="29" t="s">
        <v>43</v>
      </c>
      <c r="D134" s="29" t="s">
        <v>457</v>
      </c>
      <c r="E134" s="29" t="s">
        <v>458</v>
      </c>
      <c r="F134" s="29" t="s">
        <v>459</v>
      </c>
      <c r="G134" s="30" t="s">
        <v>460</v>
      </c>
      <c r="H134" s="36"/>
      <c r="I134" s="32" t="s">
        <v>10</v>
      </c>
      <c r="J134" s="33" t="s">
        <v>41</v>
      </c>
      <c r="K134" s="33"/>
      <c r="L134" s="33"/>
      <c r="M134" s="33"/>
      <c r="N134" s="33" t="s">
        <v>41</v>
      </c>
      <c r="O134" s="33"/>
      <c r="P134" s="33"/>
      <c r="Q134" s="33"/>
      <c r="R134" s="33"/>
      <c r="S134" s="33"/>
      <c r="T134" s="33"/>
      <c r="U134" s="33"/>
      <c r="V134" s="34" t="s">
        <v>42</v>
      </c>
    </row>
    <row r="135" customFormat="false" ht="14.25" hidden="false" customHeight="false" outlineLevel="0" collapsed="false">
      <c r="A135" s="29" t="s">
        <v>35</v>
      </c>
      <c r="B135" s="29" t="n">
        <v>3798</v>
      </c>
      <c r="C135" s="29" t="s">
        <v>43</v>
      </c>
      <c r="D135" s="29" t="s">
        <v>461</v>
      </c>
      <c r="E135" s="29" t="s">
        <v>462</v>
      </c>
      <c r="F135" s="29" t="s">
        <v>463</v>
      </c>
      <c r="G135" s="30" t="s">
        <v>464</v>
      </c>
      <c r="H135" s="36" t="s">
        <v>10</v>
      </c>
      <c r="I135" s="32"/>
      <c r="J135" s="33"/>
      <c r="K135" s="33" t="s">
        <v>41</v>
      </c>
      <c r="L135" s="33" t="s">
        <v>41</v>
      </c>
      <c r="M135" s="33"/>
      <c r="N135" s="33" t="s">
        <v>41</v>
      </c>
      <c r="O135" s="33"/>
      <c r="P135" s="33"/>
      <c r="Q135" s="33"/>
      <c r="R135" s="33"/>
      <c r="S135" s="33" t="s">
        <v>41</v>
      </c>
      <c r="T135" s="33"/>
      <c r="U135" s="33"/>
      <c r="V135" s="34" t="s">
        <v>42</v>
      </c>
    </row>
    <row r="136" customFormat="false" ht="14.25" hidden="false" customHeight="false" outlineLevel="0" collapsed="false">
      <c r="A136" s="29" t="s">
        <v>35</v>
      </c>
      <c r="B136" s="29" t="n">
        <v>3688</v>
      </c>
      <c r="C136" s="29" t="s">
        <v>43</v>
      </c>
      <c r="D136" s="29" t="s">
        <v>439</v>
      </c>
      <c r="E136" s="29" t="s">
        <v>465</v>
      </c>
      <c r="F136" s="35" t="s">
        <v>466</v>
      </c>
      <c r="G136" s="30" t="s">
        <v>467</v>
      </c>
      <c r="H136" s="36"/>
      <c r="I136" s="32" t="s">
        <v>10</v>
      </c>
      <c r="J136" s="33" t="s">
        <v>41</v>
      </c>
      <c r="K136" s="33" t="s">
        <v>41</v>
      </c>
      <c r="L136" s="33" t="s">
        <v>41</v>
      </c>
      <c r="M136" s="33" t="s">
        <v>41</v>
      </c>
      <c r="N136" s="33" t="s">
        <v>41</v>
      </c>
      <c r="O136" s="33" t="s">
        <v>41</v>
      </c>
      <c r="P136" s="33" t="s">
        <v>41</v>
      </c>
      <c r="Q136" s="33" t="s">
        <v>41</v>
      </c>
      <c r="R136" s="33" t="s">
        <v>41</v>
      </c>
      <c r="S136" s="33" t="s">
        <v>41</v>
      </c>
      <c r="T136" s="33" t="s">
        <v>41</v>
      </c>
      <c r="U136" s="33" t="s">
        <v>41</v>
      </c>
      <c r="V136" s="34" t="s">
        <v>42</v>
      </c>
    </row>
    <row r="137" customFormat="false" ht="14.25" hidden="false" customHeight="false" outlineLevel="0" collapsed="false">
      <c r="A137" s="29" t="s">
        <v>35</v>
      </c>
      <c r="B137" s="29" t="n">
        <v>4049</v>
      </c>
      <c r="C137" s="29" t="s">
        <v>43</v>
      </c>
      <c r="D137" s="29" t="s">
        <v>250</v>
      </c>
      <c r="E137" s="29" t="s">
        <v>468</v>
      </c>
      <c r="F137" s="35" t="s">
        <v>469</v>
      </c>
      <c r="G137" s="30" t="s">
        <v>470</v>
      </c>
      <c r="H137" s="36" t="s">
        <v>10</v>
      </c>
      <c r="I137" s="32"/>
      <c r="J137" s="33" t="s">
        <v>41</v>
      </c>
      <c r="K137" s="33" t="s">
        <v>41</v>
      </c>
      <c r="L137" s="33" t="s">
        <v>41</v>
      </c>
      <c r="M137" s="33" t="s">
        <v>41</v>
      </c>
      <c r="N137" s="33" t="s">
        <v>41</v>
      </c>
      <c r="O137" s="33" t="s">
        <v>41</v>
      </c>
      <c r="P137" s="33" t="s">
        <v>41</v>
      </c>
      <c r="Q137" s="33" t="s">
        <v>41</v>
      </c>
      <c r="R137" s="33" t="s">
        <v>41</v>
      </c>
      <c r="S137" s="33" t="s">
        <v>41</v>
      </c>
      <c r="T137" s="33" t="s">
        <v>41</v>
      </c>
      <c r="U137" s="33" t="s">
        <v>41</v>
      </c>
      <c r="V137" s="34" t="s">
        <v>42</v>
      </c>
    </row>
    <row r="138" customFormat="false" ht="14.25" hidden="false" customHeight="false" outlineLevel="0" collapsed="false">
      <c r="A138" s="29" t="s">
        <v>35</v>
      </c>
      <c r="B138" s="29" t="n">
        <v>2559</v>
      </c>
      <c r="C138" s="29" t="s">
        <v>52</v>
      </c>
      <c r="D138" s="29" t="s">
        <v>53</v>
      </c>
      <c r="E138" s="29" t="s">
        <v>471</v>
      </c>
      <c r="F138" s="29" t="s">
        <v>472</v>
      </c>
      <c r="G138" s="30" t="s">
        <v>473</v>
      </c>
      <c r="H138" s="36"/>
      <c r="I138" s="32" t="s">
        <v>10</v>
      </c>
      <c r="J138" s="33"/>
      <c r="K138" s="33" t="s">
        <v>41</v>
      </c>
      <c r="L138" s="33" t="s">
        <v>41</v>
      </c>
      <c r="M138" s="33"/>
      <c r="N138" s="33"/>
      <c r="O138" s="33" t="s">
        <v>41</v>
      </c>
      <c r="P138" s="33" t="s">
        <v>41</v>
      </c>
      <c r="Q138" s="33" t="s">
        <v>41</v>
      </c>
      <c r="R138" s="33" t="s">
        <v>41</v>
      </c>
      <c r="S138" s="33" t="s">
        <v>41</v>
      </c>
      <c r="T138" s="33" t="s">
        <v>41</v>
      </c>
      <c r="U138" s="33" t="s">
        <v>41</v>
      </c>
      <c r="V138" s="34" t="s">
        <v>42</v>
      </c>
    </row>
    <row r="139" customFormat="false" ht="14.25" hidden="false" customHeight="false" outlineLevel="0" collapsed="false">
      <c r="A139" s="29" t="s">
        <v>35</v>
      </c>
      <c r="B139" s="29" t="n">
        <v>1972</v>
      </c>
      <c r="C139" s="29" t="s">
        <v>72</v>
      </c>
      <c r="D139" s="29" t="s">
        <v>73</v>
      </c>
      <c r="E139" s="29" t="s">
        <v>474</v>
      </c>
      <c r="F139" s="29" t="s">
        <v>475</v>
      </c>
      <c r="G139" s="30" t="s">
        <v>476</v>
      </c>
      <c r="H139" s="36"/>
      <c r="I139" s="32" t="s">
        <v>10</v>
      </c>
      <c r="J139" s="33"/>
      <c r="K139" s="33" t="s">
        <v>41</v>
      </c>
      <c r="L139" s="33" t="s">
        <v>41</v>
      </c>
      <c r="M139" s="33"/>
      <c r="N139" s="33"/>
      <c r="O139" s="33"/>
      <c r="P139" s="33" t="s">
        <v>41</v>
      </c>
      <c r="Q139" s="33"/>
      <c r="R139" s="33" t="s">
        <v>41</v>
      </c>
      <c r="S139" s="33" t="s">
        <v>41</v>
      </c>
      <c r="T139" s="33" t="s">
        <v>41</v>
      </c>
      <c r="U139" s="33" t="s">
        <v>41</v>
      </c>
      <c r="V139" s="34" t="s">
        <v>42</v>
      </c>
    </row>
    <row r="140" customFormat="false" ht="14.25" hidden="false" customHeight="false" outlineLevel="0" collapsed="false">
      <c r="A140" s="29" t="s">
        <v>35</v>
      </c>
      <c r="B140" s="29" t="n">
        <v>836222</v>
      </c>
      <c r="C140" s="29" t="s">
        <v>72</v>
      </c>
      <c r="D140" s="29" t="s">
        <v>73</v>
      </c>
      <c r="E140" s="29" t="s">
        <v>474</v>
      </c>
      <c r="F140" s="29" t="s">
        <v>477</v>
      </c>
      <c r="G140" s="30" t="s">
        <v>478</v>
      </c>
      <c r="H140" s="36" t="s">
        <v>10</v>
      </c>
      <c r="I140" s="32"/>
      <c r="J140" s="33" t="s">
        <v>41</v>
      </c>
      <c r="K140" s="33" t="s">
        <v>41</v>
      </c>
      <c r="L140" s="33" t="s">
        <v>41</v>
      </c>
      <c r="M140" s="33" t="s">
        <v>41</v>
      </c>
      <c r="N140" s="33" t="s">
        <v>41</v>
      </c>
      <c r="O140" s="33" t="s">
        <v>41</v>
      </c>
      <c r="P140" s="33" t="s">
        <v>41</v>
      </c>
      <c r="Q140" s="33" t="s">
        <v>41</v>
      </c>
      <c r="R140" s="33" t="s">
        <v>41</v>
      </c>
      <c r="S140" s="33" t="s">
        <v>41</v>
      </c>
      <c r="T140" s="33" t="s">
        <v>41</v>
      </c>
      <c r="U140" s="33" t="s">
        <v>41</v>
      </c>
      <c r="V140" s="34" t="s">
        <v>42</v>
      </c>
    </row>
    <row r="141" customFormat="false" ht="14.25" hidden="false" customHeight="false" outlineLevel="0" collapsed="false">
      <c r="A141" s="29" t="s">
        <v>35</v>
      </c>
      <c r="B141" s="29" t="n">
        <v>889056</v>
      </c>
      <c r="C141" s="29" t="s">
        <v>43</v>
      </c>
      <c r="D141" s="29" t="s">
        <v>145</v>
      </c>
      <c r="E141" s="29" t="s">
        <v>479</v>
      </c>
      <c r="F141" s="29" t="s">
        <v>480</v>
      </c>
      <c r="G141" s="30" t="s">
        <v>481</v>
      </c>
      <c r="H141" s="36" t="s">
        <v>10</v>
      </c>
      <c r="I141" s="32"/>
      <c r="J141" s="33" t="s">
        <v>41</v>
      </c>
      <c r="K141" s="33" t="s">
        <v>41</v>
      </c>
      <c r="L141" s="33" t="s">
        <v>41</v>
      </c>
      <c r="M141" s="33" t="s">
        <v>41</v>
      </c>
      <c r="N141" s="33" t="s">
        <v>41</v>
      </c>
      <c r="O141" s="33" t="s">
        <v>41</v>
      </c>
      <c r="P141" s="33" t="s">
        <v>41</v>
      </c>
      <c r="Q141" s="33" t="s">
        <v>41</v>
      </c>
      <c r="R141" s="33" t="s">
        <v>41</v>
      </c>
      <c r="S141" s="33" t="s">
        <v>41</v>
      </c>
      <c r="T141" s="33" t="s">
        <v>41</v>
      </c>
      <c r="U141" s="33" t="s">
        <v>41</v>
      </c>
      <c r="V141" s="34" t="s">
        <v>42</v>
      </c>
    </row>
    <row r="142" customFormat="false" ht="14.25" hidden="false" customHeight="false" outlineLevel="0" collapsed="false">
      <c r="A142" s="29" t="s">
        <v>35</v>
      </c>
      <c r="B142" s="29" t="n">
        <v>3343</v>
      </c>
      <c r="C142" s="29" t="s">
        <v>52</v>
      </c>
      <c r="D142" s="29" t="s">
        <v>163</v>
      </c>
      <c r="E142" s="29" t="s">
        <v>482</v>
      </c>
      <c r="F142" s="29" t="s">
        <v>483</v>
      </c>
      <c r="G142" s="30" t="s">
        <v>484</v>
      </c>
      <c r="H142" s="36"/>
      <c r="I142" s="32" t="s">
        <v>10</v>
      </c>
      <c r="J142" s="33"/>
      <c r="K142" s="33"/>
      <c r="L142" s="33"/>
      <c r="M142" s="33" t="s">
        <v>41</v>
      </c>
      <c r="N142" s="33"/>
      <c r="O142" s="33"/>
      <c r="P142" s="33"/>
      <c r="Q142" s="33"/>
      <c r="R142" s="33" t="s">
        <v>41</v>
      </c>
      <c r="S142" s="33" t="s">
        <v>41</v>
      </c>
      <c r="T142" s="33" t="s">
        <v>41</v>
      </c>
      <c r="U142" s="33" t="s">
        <v>41</v>
      </c>
      <c r="V142" s="34" t="s">
        <v>42</v>
      </c>
    </row>
    <row r="143" customFormat="false" ht="14.25" hidden="false" customHeight="false" outlineLevel="0" collapsed="false">
      <c r="A143" s="29" t="s">
        <v>35</v>
      </c>
      <c r="B143" s="29" t="n">
        <v>3352</v>
      </c>
      <c r="C143" s="29" t="s">
        <v>52</v>
      </c>
      <c r="D143" s="29" t="s">
        <v>163</v>
      </c>
      <c r="E143" s="29" t="s">
        <v>485</v>
      </c>
      <c r="F143" s="29" t="s">
        <v>486</v>
      </c>
      <c r="G143" s="30" t="s">
        <v>487</v>
      </c>
      <c r="H143" s="36" t="s">
        <v>10</v>
      </c>
      <c r="I143" s="32"/>
      <c r="J143" s="33"/>
      <c r="K143" s="33" t="s">
        <v>41</v>
      </c>
      <c r="L143" s="33" t="s">
        <v>41</v>
      </c>
      <c r="M143" s="33"/>
      <c r="N143" s="33" t="s">
        <v>41</v>
      </c>
      <c r="O143" s="33"/>
      <c r="P143" s="33"/>
      <c r="Q143" s="33"/>
      <c r="R143" s="33"/>
      <c r="S143" s="33" t="s">
        <v>41</v>
      </c>
      <c r="T143" s="33" t="s">
        <v>41</v>
      </c>
      <c r="U143" s="33"/>
      <c r="V143" s="34" t="s">
        <v>42</v>
      </c>
    </row>
    <row r="144" customFormat="false" ht="14.25" hidden="false" customHeight="false" outlineLevel="0" collapsed="false">
      <c r="A144" s="29" t="s">
        <v>35</v>
      </c>
      <c r="B144" s="29" t="n">
        <v>3439</v>
      </c>
      <c r="C144" s="29" t="s">
        <v>199</v>
      </c>
      <c r="D144" s="29" t="s">
        <v>200</v>
      </c>
      <c r="E144" s="29" t="s">
        <v>488</v>
      </c>
      <c r="F144" s="29" t="s">
        <v>489</v>
      </c>
      <c r="G144" s="30" t="s">
        <v>490</v>
      </c>
      <c r="H144" s="36" t="s">
        <v>10</v>
      </c>
      <c r="I144" s="32"/>
      <c r="J144" s="33" t="s">
        <v>41</v>
      </c>
      <c r="K144" s="33" t="s">
        <v>41</v>
      </c>
      <c r="L144" s="33" t="s">
        <v>41</v>
      </c>
      <c r="M144" s="33" t="s">
        <v>41</v>
      </c>
      <c r="N144" s="33" t="s">
        <v>41</v>
      </c>
      <c r="O144" s="33" t="s">
        <v>41</v>
      </c>
      <c r="P144" s="33" t="s">
        <v>41</v>
      </c>
      <c r="Q144" s="33" t="s">
        <v>41</v>
      </c>
      <c r="R144" s="33" t="s">
        <v>41</v>
      </c>
      <c r="S144" s="33" t="s">
        <v>41</v>
      </c>
      <c r="T144" s="33" t="s">
        <v>41</v>
      </c>
      <c r="U144" s="33" t="s">
        <v>41</v>
      </c>
      <c r="V144" s="34" t="s">
        <v>42</v>
      </c>
    </row>
    <row r="145" customFormat="false" ht="14.25" hidden="false" customHeight="false" outlineLevel="0" collapsed="false">
      <c r="A145" s="29" t="s">
        <v>35</v>
      </c>
      <c r="B145" s="29" t="n">
        <v>4254</v>
      </c>
      <c r="C145" s="29" t="s">
        <v>43</v>
      </c>
      <c r="D145" s="29" t="s">
        <v>491</v>
      </c>
      <c r="E145" s="29" t="s">
        <v>492</v>
      </c>
      <c r="F145" s="29" t="s">
        <v>493</v>
      </c>
      <c r="G145" s="30" t="s">
        <v>494</v>
      </c>
      <c r="H145" s="38"/>
      <c r="I145" s="32" t="s">
        <v>10</v>
      </c>
      <c r="J145" s="33" t="s">
        <v>41</v>
      </c>
      <c r="K145" s="33" t="s">
        <v>41</v>
      </c>
      <c r="L145" s="33" t="s">
        <v>41</v>
      </c>
      <c r="M145" s="33" t="s">
        <v>41</v>
      </c>
      <c r="N145" s="33" t="s">
        <v>41</v>
      </c>
      <c r="O145" s="33"/>
      <c r="P145" s="33"/>
      <c r="Q145" s="33" t="s">
        <v>41</v>
      </c>
      <c r="R145" s="33" t="s">
        <v>41</v>
      </c>
      <c r="S145" s="33"/>
      <c r="T145" s="33" t="s">
        <v>41</v>
      </c>
      <c r="U145" s="33" t="s">
        <v>41</v>
      </c>
      <c r="V145" s="34" t="s">
        <v>42</v>
      </c>
    </row>
    <row r="146" customFormat="false" ht="14.25" hidden="false" customHeight="false" outlineLevel="0" collapsed="false">
      <c r="A146" s="29" t="s">
        <v>35</v>
      </c>
      <c r="B146" s="29" t="n">
        <v>4229</v>
      </c>
      <c r="C146" s="29" t="s">
        <v>43</v>
      </c>
      <c r="D146" s="29" t="s">
        <v>491</v>
      </c>
      <c r="E146" s="29" t="s">
        <v>492</v>
      </c>
      <c r="F146" s="29" t="s">
        <v>495</v>
      </c>
      <c r="G146" s="30" t="s">
        <v>496</v>
      </c>
      <c r="H146" s="36" t="s">
        <v>10</v>
      </c>
      <c r="I146" s="32"/>
      <c r="J146" s="33"/>
      <c r="K146" s="33"/>
      <c r="L146" s="33"/>
      <c r="M146" s="33" t="s">
        <v>41</v>
      </c>
      <c r="N146" s="33"/>
      <c r="O146" s="33"/>
      <c r="P146" s="33"/>
      <c r="Q146" s="33"/>
      <c r="R146" s="33"/>
      <c r="S146" s="33"/>
      <c r="T146" s="33"/>
      <c r="U146" s="33"/>
      <c r="V146" s="34" t="s">
        <v>42</v>
      </c>
    </row>
    <row r="147" customFormat="false" ht="14.25" hidden="false" customHeight="false" outlineLevel="0" collapsed="false">
      <c r="A147" s="29" t="s">
        <v>35</v>
      </c>
      <c r="B147" s="29" t="n">
        <v>4242</v>
      </c>
      <c r="C147" s="29" t="s">
        <v>43</v>
      </c>
      <c r="D147" s="29" t="s">
        <v>491</v>
      </c>
      <c r="E147" s="29" t="s">
        <v>492</v>
      </c>
      <c r="F147" s="29" t="s">
        <v>497</v>
      </c>
      <c r="G147" s="30" t="s">
        <v>498</v>
      </c>
      <c r="H147" s="36" t="s">
        <v>10</v>
      </c>
      <c r="I147" s="32"/>
      <c r="J147" s="33"/>
      <c r="K147" s="33" t="s">
        <v>41</v>
      </c>
      <c r="L147" s="33" t="s">
        <v>41</v>
      </c>
      <c r="M147" s="33"/>
      <c r="N147" s="33" t="s">
        <v>41</v>
      </c>
      <c r="O147" s="33"/>
      <c r="P147" s="33"/>
      <c r="Q147" s="33"/>
      <c r="R147" s="33"/>
      <c r="S147" s="33" t="s">
        <v>41</v>
      </c>
      <c r="T147" s="33"/>
      <c r="U147" s="33"/>
      <c r="V147" s="34" t="s">
        <v>42</v>
      </c>
    </row>
    <row r="148" customFormat="false" ht="14.25" hidden="false" customHeight="false" outlineLevel="0" collapsed="false">
      <c r="A148" s="29" t="s">
        <v>35</v>
      </c>
      <c r="B148" s="29" t="n">
        <v>4232</v>
      </c>
      <c r="C148" s="29" t="s">
        <v>43</v>
      </c>
      <c r="D148" s="29" t="s">
        <v>491</v>
      </c>
      <c r="E148" s="29" t="s">
        <v>492</v>
      </c>
      <c r="F148" s="29" t="s">
        <v>499</v>
      </c>
      <c r="G148" s="30" t="s">
        <v>500</v>
      </c>
      <c r="H148" s="36" t="s">
        <v>10</v>
      </c>
      <c r="I148" s="32"/>
      <c r="J148" s="33"/>
      <c r="K148" s="33" t="s">
        <v>41</v>
      </c>
      <c r="L148" s="33" t="s">
        <v>41</v>
      </c>
      <c r="M148" s="33"/>
      <c r="N148" s="33" t="s">
        <v>41</v>
      </c>
      <c r="O148" s="33"/>
      <c r="P148" s="33"/>
      <c r="Q148" s="33"/>
      <c r="R148" s="33"/>
      <c r="S148" s="33"/>
      <c r="T148" s="33"/>
      <c r="U148" s="33"/>
      <c r="V148" s="34" t="s">
        <v>42</v>
      </c>
    </row>
    <row r="149" customFormat="false" ht="14.25" hidden="false" customHeight="false" outlineLevel="0" collapsed="false">
      <c r="A149" s="29" t="s">
        <v>35</v>
      </c>
      <c r="B149" s="29" t="n">
        <v>4221</v>
      </c>
      <c r="C149" s="29" t="s">
        <v>43</v>
      </c>
      <c r="D149" s="29" t="s">
        <v>491</v>
      </c>
      <c r="E149" s="29" t="s">
        <v>492</v>
      </c>
      <c r="F149" s="29" t="s">
        <v>501</v>
      </c>
      <c r="G149" s="30" t="s">
        <v>502</v>
      </c>
      <c r="H149" s="36" t="s">
        <v>10</v>
      </c>
      <c r="I149" s="32"/>
      <c r="J149" s="33" t="s">
        <v>41</v>
      </c>
      <c r="K149" s="33" t="s">
        <v>41</v>
      </c>
      <c r="L149" s="33" t="s">
        <v>41</v>
      </c>
      <c r="M149" s="33" t="s">
        <v>41</v>
      </c>
      <c r="N149" s="33" t="s">
        <v>41</v>
      </c>
      <c r="O149" s="33"/>
      <c r="P149" s="33"/>
      <c r="Q149" s="33" t="s">
        <v>41</v>
      </c>
      <c r="R149" s="33" t="s">
        <v>41</v>
      </c>
      <c r="S149" s="33" t="s">
        <v>41</v>
      </c>
      <c r="T149" s="33" t="s">
        <v>41</v>
      </c>
      <c r="U149" s="33" t="s">
        <v>41</v>
      </c>
      <c r="V149" s="34" t="s">
        <v>42</v>
      </c>
    </row>
    <row r="150" customFormat="false" ht="14.25" hidden="false" customHeight="false" outlineLevel="0" collapsed="false">
      <c r="A150" s="29" t="s">
        <v>35</v>
      </c>
      <c r="B150" s="29" t="n">
        <v>977</v>
      </c>
      <c r="C150" s="29" t="s">
        <v>422</v>
      </c>
      <c r="D150" s="29" t="s">
        <v>423</v>
      </c>
      <c r="E150" s="29" t="s">
        <v>503</v>
      </c>
      <c r="F150" s="29" t="s">
        <v>504</v>
      </c>
      <c r="G150" s="30" t="s">
        <v>505</v>
      </c>
      <c r="H150" s="36"/>
      <c r="I150" s="32" t="s">
        <v>10</v>
      </c>
      <c r="J150" s="33" t="s">
        <v>41</v>
      </c>
      <c r="K150" s="33"/>
      <c r="L150" s="33" t="s">
        <v>41</v>
      </c>
      <c r="M150" s="33"/>
      <c r="N150" s="33" t="s">
        <v>41</v>
      </c>
      <c r="O150" s="33" t="s">
        <v>41</v>
      </c>
      <c r="P150" s="33" t="s">
        <v>41</v>
      </c>
      <c r="Q150" s="33" t="s">
        <v>41</v>
      </c>
      <c r="R150" s="33"/>
      <c r="S150" s="33"/>
      <c r="T150" s="33" t="s">
        <v>41</v>
      </c>
      <c r="U150" s="33"/>
      <c r="V150" s="34" t="s">
        <v>42</v>
      </c>
    </row>
    <row r="151" customFormat="false" ht="14.25" hidden="false" customHeight="false" outlineLevel="0" collapsed="false">
      <c r="A151" s="29" t="s">
        <v>35</v>
      </c>
      <c r="B151" s="29" t="n">
        <v>3561</v>
      </c>
      <c r="C151" s="29" t="s">
        <v>92</v>
      </c>
      <c r="D151" s="29" t="s">
        <v>93</v>
      </c>
      <c r="E151" s="29" t="s">
        <v>506</v>
      </c>
      <c r="F151" s="29" t="s">
        <v>507</v>
      </c>
      <c r="G151" s="30" t="s">
        <v>508</v>
      </c>
      <c r="H151" s="36" t="s">
        <v>10</v>
      </c>
      <c r="I151" s="32"/>
      <c r="J151" s="33" t="s">
        <v>41</v>
      </c>
      <c r="K151" s="33"/>
      <c r="L151" s="33"/>
      <c r="M151" s="33"/>
      <c r="N151" s="33" t="s">
        <v>41</v>
      </c>
      <c r="O151" s="33"/>
      <c r="P151" s="33"/>
      <c r="Q151" s="33"/>
      <c r="R151" s="33"/>
      <c r="S151" s="33"/>
      <c r="T151" s="33"/>
      <c r="U151" s="33"/>
      <c r="V151" s="34" t="s">
        <v>42</v>
      </c>
    </row>
    <row r="152" customFormat="false" ht="14.25" hidden="false" customHeight="false" outlineLevel="0" collapsed="false">
      <c r="A152" s="29" t="s">
        <v>35</v>
      </c>
      <c r="B152" s="29" t="n">
        <v>2767</v>
      </c>
      <c r="C152" s="29" t="s">
        <v>72</v>
      </c>
      <c r="D152" s="29" t="s">
        <v>73</v>
      </c>
      <c r="E152" s="29" t="s">
        <v>509</v>
      </c>
      <c r="F152" s="29" t="s">
        <v>510</v>
      </c>
      <c r="G152" s="30" t="s">
        <v>511</v>
      </c>
      <c r="H152" s="36"/>
      <c r="I152" s="32" t="s">
        <v>10</v>
      </c>
      <c r="J152" s="33"/>
      <c r="K152" s="33"/>
      <c r="L152" s="33" t="s">
        <v>41</v>
      </c>
      <c r="M152" s="33"/>
      <c r="N152" s="33"/>
      <c r="O152" s="33"/>
      <c r="P152" s="33"/>
      <c r="Q152" s="33"/>
      <c r="R152" s="33" t="s">
        <v>41</v>
      </c>
      <c r="S152" s="33"/>
      <c r="T152" s="33" t="s">
        <v>41</v>
      </c>
      <c r="U152" s="33" t="s">
        <v>41</v>
      </c>
      <c r="V152" s="34" t="s">
        <v>42</v>
      </c>
    </row>
    <row r="153" customFormat="false" ht="14.25" hidden="false" customHeight="false" outlineLevel="0" collapsed="false">
      <c r="A153" s="29" t="s">
        <v>35</v>
      </c>
      <c r="B153" s="29" t="n">
        <v>2964</v>
      </c>
      <c r="C153" s="29" t="s">
        <v>67</v>
      </c>
      <c r="D153" s="29" t="s">
        <v>68</v>
      </c>
      <c r="E153" s="29" t="s">
        <v>512</v>
      </c>
      <c r="F153" s="29" t="s">
        <v>513</v>
      </c>
      <c r="G153" s="30" t="s">
        <v>514</v>
      </c>
      <c r="H153" s="36" t="s">
        <v>10</v>
      </c>
      <c r="I153" s="32"/>
      <c r="J153" s="33"/>
      <c r="K153" s="33"/>
      <c r="L153" s="33"/>
      <c r="M153" s="33"/>
      <c r="N153" s="33" t="s">
        <v>41</v>
      </c>
      <c r="O153" s="33"/>
      <c r="P153" s="33"/>
      <c r="Q153" s="33"/>
      <c r="R153" s="33"/>
      <c r="S153" s="33"/>
      <c r="T153" s="33"/>
      <c r="U153" s="33"/>
      <c r="V153" s="34" t="s">
        <v>42</v>
      </c>
    </row>
    <row r="154" customFormat="false" ht="14.25" hidden="false" customHeight="false" outlineLevel="0" collapsed="false">
      <c r="A154" s="29" t="s">
        <v>35</v>
      </c>
      <c r="B154" s="29" t="n">
        <v>3089</v>
      </c>
      <c r="C154" s="29" t="s">
        <v>515</v>
      </c>
      <c r="D154" s="29" t="s">
        <v>516</v>
      </c>
      <c r="E154" s="29" t="s">
        <v>517</v>
      </c>
      <c r="F154" s="29" t="s">
        <v>518</v>
      </c>
      <c r="G154" s="30" t="s">
        <v>519</v>
      </c>
      <c r="H154" s="36" t="s">
        <v>10</v>
      </c>
      <c r="I154" s="32"/>
      <c r="J154" s="33"/>
      <c r="K154" s="33"/>
      <c r="L154" s="33"/>
      <c r="M154" s="33"/>
      <c r="N154" s="33"/>
      <c r="O154" s="33"/>
      <c r="P154" s="33"/>
      <c r="Q154" s="33"/>
      <c r="R154" s="33" t="s">
        <v>41</v>
      </c>
      <c r="S154" s="33" t="s">
        <v>41</v>
      </c>
      <c r="T154" s="33" t="s">
        <v>41</v>
      </c>
      <c r="U154" s="33" t="s">
        <v>41</v>
      </c>
      <c r="V154" s="34" t="s">
        <v>42</v>
      </c>
    </row>
    <row r="155" customFormat="false" ht="14.25" hidden="false" customHeight="false" outlineLevel="0" collapsed="false">
      <c r="A155" s="29" t="s">
        <v>35</v>
      </c>
      <c r="B155" s="29" t="n">
        <v>3362</v>
      </c>
      <c r="C155" s="29" t="s">
        <v>52</v>
      </c>
      <c r="D155" s="29" t="s">
        <v>163</v>
      </c>
      <c r="E155" s="29" t="s">
        <v>520</v>
      </c>
      <c r="F155" s="29" t="s">
        <v>521</v>
      </c>
      <c r="G155" s="30" t="s">
        <v>522</v>
      </c>
      <c r="H155" s="36" t="s">
        <v>10</v>
      </c>
      <c r="I155" s="32"/>
      <c r="J155" s="33"/>
      <c r="K155" s="33" t="s">
        <v>41</v>
      </c>
      <c r="L155" s="33" t="s">
        <v>41</v>
      </c>
      <c r="M155" s="33"/>
      <c r="N155" s="33" t="s">
        <v>41</v>
      </c>
      <c r="O155" s="33"/>
      <c r="P155" s="33"/>
      <c r="Q155" s="33"/>
      <c r="R155" s="33"/>
      <c r="S155" s="33" t="s">
        <v>41</v>
      </c>
      <c r="T155" s="33"/>
      <c r="U155" s="33"/>
      <c r="V155" s="34" t="s">
        <v>42</v>
      </c>
    </row>
    <row r="156" customFormat="false" ht="14.25" hidden="false" customHeight="false" outlineLevel="0" collapsed="false">
      <c r="A156" s="29" t="s">
        <v>35</v>
      </c>
      <c r="B156" s="29" t="n">
        <v>3780</v>
      </c>
      <c r="C156" s="29" t="s">
        <v>43</v>
      </c>
      <c r="D156" s="29" t="s">
        <v>523</v>
      </c>
      <c r="E156" s="29" t="s">
        <v>524</v>
      </c>
      <c r="F156" s="29" t="s">
        <v>525</v>
      </c>
      <c r="G156" s="30" t="s">
        <v>526</v>
      </c>
      <c r="H156" s="36"/>
      <c r="I156" s="32" t="s">
        <v>10</v>
      </c>
      <c r="J156" s="33"/>
      <c r="K156" s="33"/>
      <c r="L156" s="33"/>
      <c r="M156" s="33"/>
      <c r="N156" s="33" t="s">
        <v>41</v>
      </c>
      <c r="O156" s="33"/>
      <c r="P156" s="33"/>
      <c r="Q156" s="33"/>
      <c r="R156" s="33"/>
      <c r="S156" s="33"/>
      <c r="T156" s="33"/>
      <c r="U156" s="33"/>
      <c r="V156" s="34" t="s">
        <v>42</v>
      </c>
    </row>
    <row r="157" customFormat="false" ht="14.25" hidden="false" customHeight="false" outlineLevel="0" collapsed="false">
      <c r="A157" s="29" t="s">
        <v>35</v>
      </c>
      <c r="B157" s="29" t="n">
        <v>2586</v>
      </c>
      <c r="C157" s="29" t="s">
        <v>52</v>
      </c>
      <c r="D157" s="29" t="s">
        <v>53</v>
      </c>
      <c r="E157" s="29" t="s">
        <v>527</v>
      </c>
      <c r="F157" s="29" t="s">
        <v>528</v>
      </c>
      <c r="G157" s="30" t="s">
        <v>529</v>
      </c>
      <c r="H157" s="36"/>
      <c r="I157" s="32" t="s">
        <v>10</v>
      </c>
      <c r="J157" s="33"/>
      <c r="K157" s="33" t="s">
        <v>41</v>
      </c>
      <c r="L157" s="33"/>
      <c r="M157" s="33"/>
      <c r="N157" s="33"/>
      <c r="O157" s="33"/>
      <c r="P157" s="33"/>
      <c r="Q157" s="33"/>
      <c r="R157" s="33" t="s">
        <v>41</v>
      </c>
      <c r="S157" s="33" t="s">
        <v>41</v>
      </c>
      <c r="T157" s="33" t="s">
        <v>41</v>
      </c>
      <c r="U157" s="33" t="s">
        <v>41</v>
      </c>
      <c r="V157" s="34" t="s">
        <v>42</v>
      </c>
    </row>
    <row r="158" customFormat="false" ht="14.25" hidden="false" customHeight="false" outlineLevel="0" collapsed="false">
      <c r="A158" s="29" t="s">
        <v>35</v>
      </c>
      <c r="B158" s="29" t="n">
        <v>4127</v>
      </c>
      <c r="C158" s="29" t="s">
        <v>43</v>
      </c>
      <c r="D158" s="29" t="s">
        <v>530</v>
      </c>
      <c r="E158" s="29" t="s">
        <v>531</v>
      </c>
      <c r="F158" s="29" t="s">
        <v>532</v>
      </c>
      <c r="G158" s="30" t="s">
        <v>533</v>
      </c>
      <c r="H158" s="36" t="s">
        <v>10</v>
      </c>
      <c r="I158" s="32"/>
      <c r="J158" s="33" t="s">
        <v>41</v>
      </c>
      <c r="K158" s="33" t="s">
        <v>41</v>
      </c>
      <c r="L158" s="33" t="s">
        <v>41</v>
      </c>
      <c r="M158" s="33" t="s">
        <v>41</v>
      </c>
      <c r="N158" s="33" t="s">
        <v>41</v>
      </c>
      <c r="O158" s="33" t="s">
        <v>41</v>
      </c>
      <c r="P158" s="33" t="s">
        <v>41</v>
      </c>
      <c r="Q158" s="33" t="s">
        <v>41</v>
      </c>
      <c r="R158" s="33" t="s">
        <v>41</v>
      </c>
      <c r="S158" s="33" t="s">
        <v>41</v>
      </c>
      <c r="T158" s="33" t="s">
        <v>41</v>
      </c>
      <c r="U158" s="33" t="s">
        <v>41</v>
      </c>
      <c r="V158" s="34" t="s">
        <v>42</v>
      </c>
    </row>
    <row r="159" customFormat="false" ht="14.25" hidden="false" customHeight="false" outlineLevel="0" collapsed="false">
      <c r="A159" s="29" t="s">
        <v>35</v>
      </c>
      <c r="B159" s="29" t="n">
        <v>4112</v>
      </c>
      <c r="C159" s="29" t="s">
        <v>43</v>
      </c>
      <c r="D159" s="29" t="s">
        <v>530</v>
      </c>
      <c r="E159" s="29" t="s">
        <v>531</v>
      </c>
      <c r="F159" s="29" t="s">
        <v>534</v>
      </c>
      <c r="G159" s="30" t="s">
        <v>535</v>
      </c>
      <c r="H159" s="36"/>
      <c r="I159" s="32" t="s">
        <v>10</v>
      </c>
      <c r="J159" s="33"/>
      <c r="K159" s="33"/>
      <c r="L159" s="33"/>
      <c r="M159" s="33"/>
      <c r="N159" s="33" t="s">
        <v>41</v>
      </c>
      <c r="O159" s="33"/>
      <c r="P159" s="33"/>
      <c r="Q159" s="33"/>
      <c r="R159" s="33"/>
      <c r="S159" s="33"/>
      <c r="T159" s="33"/>
      <c r="U159" s="33"/>
      <c r="V159" s="34" t="s">
        <v>42</v>
      </c>
    </row>
    <row r="160" customFormat="false" ht="14.25" hidden="false" customHeight="false" outlineLevel="0" collapsed="false">
      <c r="A160" s="29" t="s">
        <v>35</v>
      </c>
      <c r="B160" s="29" t="n">
        <v>3187</v>
      </c>
      <c r="C160" s="29" t="s">
        <v>52</v>
      </c>
      <c r="D160" s="29" t="s">
        <v>157</v>
      </c>
      <c r="E160" s="29" t="s">
        <v>536</v>
      </c>
      <c r="F160" s="29" t="s">
        <v>537</v>
      </c>
      <c r="G160" s="30" t="s">
        <v>538</v>
      </c>
      <c r="H160" s="36" t="s">
        <v>10</v>
      </c>
      <c r="I160" s="32"/>
      <c r="J160" s="33" t="s">
        <v>41</v>
      </c>
      <c r="K160" s="33" t="s">
        <v>41</v>
      </c>
      <c r="L160" s="33" t="s">
        <v>41</v>
      </c>
      <c r="M160" s="33" t="s">
        <v>41</v>
      </c>
      <c r="N160" s="33" t="s">
        <v>41</v>
      </c>
      <c r="O160" s="33" t="s">
        <v>41</v>
      </c>
      <c r="P160" s="33" t="s">
        <v>41</v>
      </c>
      <c r="Q160" s="33" t="s">
        <v>41</v>
      </c>
      <c r="R160" s="33" t="s">
        <v>41</v>
      </c>
      <c r="S160" s="33" t="s">
        <v>41</v>
      </c>
      <c r="T160" s="33" t="s">
        <v>41</v>
      </c>
      <c r="U160" s="33" t="s">
        <v>41</v>
      </c>
      <c r="V160" s="34" t="s">
        <v>42</v>
      </c>
    </row>
  </sheetData>
  <autoFilter ref="A2:V160"/>
  <mergeCells count="10">
    <mergeCell ref="A1:A2"/>
    <mergeCell ref="B1:B2"/>
    <mergeCell ref="C1:C2"/>
    <mergeCell ref="D1:D2"/>
    <mergeCell ref="E1:E2"/>
    <mergeCell ref="F1:F2"/>
    <mergeCell ref="G1:G2"/>
    <mergeCell ref="H1:I1"/>
    <mergeCell ref="J1:U1"/>
    <mergeCell ref="V1:V2"/>
  </mergeCells>
  <conditionalFormatting sqref="H3:H160">
    <cfRule type="cellIs" priority="2" operator="equal" aboveAverage="0" equalAverage="0" bottom="0" percent="0" rank="0" text="" dxfId="6">
      <formula>"x"</formula>
    </cfRule>
  </conditionalFormatting>
  <conditionalFormatting sqref="I3:I160">
    <cfRule type="cellIs" priority="3" operator="equal" aboveAverage="0" equalAverage="0" bottom="0" percent="0" rank="0" text="" dxfId="7">
      <formula>"x"</formula>
    </cfRule>
  </conditionalFormatting>
  <conditionalFormatting sqref="J44:U47 J3:U42 J49:U160">
    <cfRule type="cellIs" priority="4" operator="equal" aboveAverage="0" equalAverage="0" bottom="0" percent="0" rank="0" text="" dxfId="8">
      <formula>"x"</formula>
    </cfRule>
  </conditionalFormatting>
  <conditionalFormatting sqref="J43:U43">
    <cfRule type="cellIs" priority="5" operator="equal" aboveAverage="0" equalAverage="0" bottom="0" percent="0" rank="0" text="" dxfId="9">
      <formula>"x"</formula>
    </cfRule>
  </conditionalFormatting>
  <conditionalFormatting sqref="J48:U48">
    <cfRule type="cellIs" priority="6" operator="equal" aboveAverage="0" equalAverage="0" bottom="0" percent="0" rank="0" text="" dxfId="10">
      <formula>"x"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LibreOffice/7.3.7.2.M8$Windows_X86_64 LibreOffice_project/6d3c621d2a55ad69069ee1e9770686c208fa23a7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2022-11-07T09:02:03Z</dcterms:created>
  <dc:creator>fauna</dc:creator>
  <dc:description/>
  <dc:language>fr-FR</dc:language>
  <cp:lastModifiedBy/>
  <dcterms:modified xsi:type="dcterms:W3CDTF">2024-04-23T10:14:12Z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